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8780" windowHeight="12255" activeTab="0"/>
  </bookViews>
  <sheets>
    <sheet name="KR_SG_Erfolgsrechnung" sheetId="1" r:id="rId1"/>
  </sheets>
  <definedNames>
    <definedName name="_xlnm.Print_Area" localSheetId="0">'KR_SG_Erfolgsrechnung'!$F$1:$I$850</definedName>
    <definedName name="_xlnm.Print_Titles" localSheetId="0">'KR_SG_Erfolgsrechnung'!$7:$7</definedName>
    <definedName name="KR_ER_HRM1">#REF!</definedName>
    <definedName name="KR_SG_HRM2">#REF!</definedName>
    <definedName name="Stufe">#REF!</definedName>
  </definedNames>
  <calcPr fullCalcOnLoad="1"/>
</workbook>
</file>

<file path=xl/sharedStrings.xml><?xml version="1.0" encoding="utf-8"?>
<sst xmlns="http://schemas.openxmlformats.org/spreadsheetml/2006/main" count="2866" uniqueCount="1855">
  <si>
    <t>Durchlaufende Beiträge von öffentlichen Unternehmungen</t>
  </si>
  <si>
    <t>Durchlaufende Beiträge von öffentlichen Unternehmungen, welche an andere Gemeinwesen oder Dritte weitergeleitet werden.</t>
  </si>
  <si>
    <t>Durchlaufende Beiträge von privaten Unternehmungen</t>
  </si>
  <si>
    <t>Durchlaufende Beiträge von privaten Unternehmungen, welche an andere Gemeinwesen oder Dritte weitergeleitet werden.</t>
  </si>
  <si>
    <t>Durchlaufende Beiträge von privaten Organisationen ohne Erwerbszweck</t>
  </si>
  <si>
    <t>Durchlaufende Beiträge von privaten Organisationen ohne Erwerbszweck, welche an andere Gemeinwesen oder Dritte weitergeleitet werden.</t>
  </si>
  <si>
    <t>Durchlaufende Beiträge von privaten Haushalten</t>
  </si>
  <si>
    <t>Durchlaufende Beiträge von privaten Haushalten, welche an andere Gemeinwesen oder Dritte weitergeleitet werden.</t>
  </si>
  <si>
    <t>Durchlaufende Beiträge aus dem Ausland</t>
  </si>
  <si>
    <t>Durchlaufende Beiträge aus dem Ausland, welche an andere Gemeinwesen oder Dritte weitergeleitet werden.</t>
  </si>
  <si>
    <t>Ausserordentlicher Ertrag</t>
  </si>
  <si>
    <t>Ausserordentliche Steuererträge</t>
  </si>
  <si>
    <t>Steuererträge können aufgrund konjunktureller Faktoren oder im Falle von Erbschafts- und Schenkungssteuern durch Einzelereignisse starken Schwankungen unterworfen sein. Solche sind jedoch in der Natur der Sache und gelten nicht als ausserordentliche Erträge.
Ausserordentliche Steuererträge sind keine bekannt. Die Auflistung der Sachgruppen dient der systematischen Ordnung des Kontenrahmens.</t>
  </si>
  <si>
    <t>Ausserordentliche direkte Steuern natürliche Personen</t>
  </si>
  <si>
    <t>Ausserordentliche direkte Steuern juristische Personen</t>
  </si>
  <si>
    <t>Ausserordentliche übrige direkte Steuern</t>
  </si>
  <si>
    <t>Ausserordentliche Besitz- und Aufwandsteuern</t>
  </si>
  <si>
    <t>Ausserordentliche Erträge von Regalien, Konzessionen</t>
  </si>
  <si>
    <t>Erträge von Regalien, Konzessionen und Patenten, mit denen in keiner Art und Weise gerechnet werden konnte und die sich der Einflussnahme und Kontrolle entziehen.</t>
  </si>
  <si>
    <t>Ausserordentliche Regalienerträge</t>
  </si>
  <si>
    <t>Erträge von Regalien, mit denen in keiner Art und Weise gerechnet werden konnte und die sich der Einflussnahme und Kontrolle entziehen.</t>
  </si>
  <si>
    <t>Ausserordentliche Konzessionserträge</t>
  </si>
  <si>
    <t>Erträge von Konzessionen, mit denen in keiner Art und Weise gerechnet werden konnte und die sich der Einflussnahme und Kontrolle entziehen.</t>
  </si>
  <si>
    <t>Ausserordentliche Entgelte</t>
  </si>
  <si>
    <t>Entgelte, mit denen in keiner Art und Weise gerechnet werden konnte und die sich der Einflussnahme und Kontrolle entziehen.</t>
  </si>
  <si>
    <t>Ausserordentliche verschiedene Erträge</t>
  </si>
  <si>
    <t>Verschiedene Erträge, mit denen in keiner Art und Weise gerechnet werden konnte und die sich der Einflussnahme und Kontrolle entziehen.</t>
  </si>
  <si>
    <t>Ausserordentliche Finanzerträge</t>
  </si>
  <si>
    <t>Finanzerträge, mit denen in keiner Art und Weise gerechnet werden konnte und die sich der Einflussnahme und Kontrolle entziehen.</t>
  </si>
  <si>
    <t>Ausserordentliche Entnahmen aus Fonds und Spezialfinanzierungen</t>
  </si>
  <si>
    <t>Entnahmen aus Fonds, mit denen in keiner Art und Weise gerechnet werden konnte und die sich der Einflussnahme und Kontrolle entziehen.</t>
  </si>
  <si>
    <t>Ausserordentliche Transfererträge</t>
  </si>
  <si>
    <t>Transfererträge, mit denen in keiner Art und Weise gerechnet werden konnte und die sich der Einflussnahme und Kontrolle entziehen.</t>
  </si>
  <si>
    <t>Ausserordentliche Transfererträge; Bund</t>
  </si>
  <si>
    <t>Transfererträge vom Bund, mit denen in keiner Art und Weise gerechnet werden konnte und die sich der Einflussnahme und Kontrolle entziehen.</t>
  </si>
  <si>
    <t>Ausserordentliche Transfererträge; Kantone</t>
  </si>
  <si>
    <t>Transfererträge vom Kanton, mit denen in keiner Art und Weise gerechnet werden konnte und die sich der Einflussnahme und Kontrolle entziehen.</t>
  </si>
  <si>
    <t>Ausserordentliche Transfererträge; Gemeinden</t>
  </si>
  <si>
    <t>Ausserordentliche Transfererträge; öffentliche Sozialversicherungen</t>
  </si>
  <si>
    <t>Transfererträge von öffentlichen Sozialversicherungen, mit denen in keiner Art und Weise gerechnet werden konnte und die sich der Einflussnahme und Kontrolle entziehen.</t>
  </si>
  <si>
    <t>Ausserordentliche Transfererträge; öffentliche Unternehmungen</t>
  </si>
  <si>
    <t>Transfererträge von öffentlichen Unternehmungen, mit denen in keiner Art und Weise gerechnet werden konnte und die sich der Einflussnahme und Kontrolle entziehen.</t>
  </si>
  <si>
    <t>Ausserordentliche Transfererträge; private Unternehmungen</t>
  </si>
  <si>
    <t>Transfererträge von privaten Unternehmungen, mit denen in keiner Art und Weise gerechnet werden konnte und die sich der Einflussnahme und Kontrolle entziehen.</t>
  </si>
  <si>
    <t>Ausserordentliche Transfererträge; private Organisationen ohne Erwerbszweck</t>
  </si>
  <si>
    <t>Transfererträge von privaten Organisationen, mit denen in keiner Art und Weise gerechnet werden konnte und die sich der Einflussnahme und Kontrolle entziehen.</t>
  </si>
  <si>
    <t>Ausserordentliche Transfererträge; private Haushalte</t>
  </si>
  <si>
    <t>Transfererträge von privaten Haushalten, mit denen in keiner Art und Weise gerechnet werden konnte und die sich der Einflussnahme und Kontrolle entziehen.</t>
  </si>
  <si>
    <t>Ausserordentliche Transfererträge; Ausland</t>
  </si>
  <si>
    <t>Transfererträge aus dem Ausland, mit denen in keiner Art und Weise gerechnet werden konnte und die sich der Einflussnahme und Kontrolle entziehen.</t>
  </si>
  <si>
    <t>Zusätzliche Auflösung passivierter Investitionsbeiträge</t>
  </si>
  <si>
    <t>Zusätzliche Auflösung passivierter Investitionsbeiträge. Werden zusätzliche Abschreibungen auf Anlagen vorgenommen, denen passivierte Investitionsbeiträge zugeordnet sind (Bruttomethode), müssen auch passivierte Investitionsbeiträge zusätzliche aufgelöst werden. Die Anlage wird sonst auf null abgeschrieben, bevor alle Investitionsbeiträge aufgelöst sind.</t>
  </si>
  <si>
    <t>4870.0</t>
  </si>
  <si>
    <t>Zusätzliche Auflösung passivierter Investitionsbeiträge vom Bund</t>
  </si>
  <si>
    <t>4870.1</t>
  </si>
  <si>
    <t>Zusätzliche Auflösung passivierter Investitionsbeiträge von Kanton und Konkordaten</t>
  </si>
  <si>
    <t>4870.2</t>
  </si>
  <si>
    <t>4870.3</t>
  </si>
  <si>
    <t>Zusätzliche Auflösung passivierter Investitionsbeiträge von öffentlichen Sozialversicherungen</t>
  </si>
  <si>
    <t>4870.4</t>
  </si>
  <si>
    <t>Zusätzliche Auflösung passivierter Investitionsbeiträge von öffentlichen Unternehmungen</t>
  </si>
  <si>
    <t>4870.5</t>
  </si>
  <si>
    <t>Zusätzliche Auflösung passivierter Investitionsbeiträge von privaten Unternehmungen</t>
  </si>
  <si>
    <t>4870.6</t>
  </si>
  <si>
    <t>Zusätzliche Auflösung passivierter Investitionsbeiträge von privaten Organisationen ohne Erwerbszweck</t>
  </si>
  <si>
    <t>4870.7</t>
  </si>
  <si>
    <t>Zusätzliche Auflösung passivierter Investitionsbeiträge von privaten Haushalten</t>
  </si>
  <si>
    <t>4870.8</t>
  </si>
  <si>
    <t>Zusätzliche Auflösung passivierter Investitionsbeiträge vom Ausland</t>
  </si>
  <si>
    <t>Entnahmen aus dem Eigenkapital</t>
  </si>
  <si>
    <t>Entnahmen aus Rücklagen der Globalbudgetbereiche</t>
  </si>
  <si>
    <t>Entnahmen aus Vorfinanzierungen des EK</t>
  </si>
  <si>
    <t>Entnahmen aus Aufwertungsreserve</t>
  </si>
  <si>
    <t>Entnahmen aus Neubewertungsreserven</t>
  </si>
  <si>
    <t>Entnahmen aus dem kumulierten Ergebnis der Vorjahre</t>
  </si>
  <si>
    <t>Zusätzliche Abschreibungen Investitionsbeiträge allgemeiner Haushalt an private Unternehmungen</t>
  </si>
  <si>
    <t>3876.51</t>
  </si>
  <si>
    <t>Zusätzliche Abschreibungen Investitionsbeiträge spezialfinanzierte Gemeindebetriebe an private Unternehmungen</t>
  </si>
  <si>
    <t>3876.6</t>
  </si>
  <si>
    <t>Zusätzliche Abschreibungen Investitionsbeiträge an private Organisationen ohne Erwerbszweck</t>
  </si>
  <si>
    <t>3876.60</t>
  </si>
  <si>
    <t>Zusätzliche Abschreibungen Investitionsbeiträge allgemeiner Haushalt an private Organisationen ohne Erwerbszweck</t>
  </si>
  <si>
    <t>3876.61</t>
  </si>
  <si>
    <t>Zusätzliche Abschreibungen Investitionsbeiträge spezialfinanzierte Gemeindebetriebe an private Organisationen ohne Erwerbszweck</t>
  </si>
  <si>
    <t>3876.7</t>
  </si>
  <si>
    <t>Zusätzliche Abschreibungen Investitionsbeiträge an private Haushalte</t>
  </si>
  <si>
    <t>3876.70</t>
  </si>
  <si>
    <t>Zusätzliche Abschreibungen Investitionsbeiträge allgemeiner Haushalt an private Haushalte</t>
  </si>
  <si>
    <t>3876.71</t>
  </si>
  <si>
    <t>Zusätzliche Abschreibungen Investitionsbeiträge spezialfinanzierte Gemeindebetriebe an private Haushalte</t>
  </si>
  <si>
    <t>3876.8</t>
  </si>
  <si>
    <t>Zusätzliche Abschreibungen Investitionsbeiträge an das Ausland</t>
  </si>
  <si>
    <t>3876.80</t>
  </si>
  <si>
    <t>Zusätzliche Abschreibungen Investitionsbeiträge allgemeiner Haushalt an das Ausland</t>
  </si>
  <si>
    <t>3876.81</t>
  </si>
  <si>
    <t>Zusätzliche Abschreibungen Investitionsbeiträge spezialfinanzierte Gemeindebetriebe an das Ausland</t>
  </si>
  <si>
    <t>Einlagen in das Eigenkapital</t>
  </si>
  <si>
    <t>Erfolgswirksam gebuchte Einlagen in das Eigenkapital.</t>
  </si>
  <si>
    <t>Einlagen in Rücklagen der Globalbudgetbereiche</t>
  </si>
  <si>
    <t>Einlagen in Vorfinanzierungen des EK</t>
  </si>
  <si>
    <t>3411.0</t>
  </si>
  <si>
    <t>Realisierte Verluste auf Grundstücken FV</t>
  </si>
  <si>
    <t>3411.4</t>
  </si>
  <si>
    <t>Realisierte Verluste auf Gebäuden FV</t>
  </si>
  <si>
    <t>3411.6</t>
  </si>
  <si>
    <t>Realisierte Verluste auf Mobilien FV</t>
  </si>
  <si>
    <t>Haftpflichtschadenvergütungen an Dritte, Landschadenvergütungen, Schadenersatzleistungen an Dritte, Unfallentschädigungen an Dritte, Vergütung für beschädigte Sachen von Dritten, Vergütung für abhanden gekommene Sachen von Dritten.</t>
  </si>
  <si>
    <t>Abgeltung von Rechten</t>
  </si>
  <si>
    <t>Abgeltung von Nutzungsrechten Dritter.</t>
  </si>
  <si>
    <t>Übriger Betriebsaufwand</t>
  </si>
  <si>
    <t>Abschreibungen Verwaltungsvermögen</t>
  </si>
  <si>
    <t>Sachanlagen VV</t>
  </si>
  <si>
    <t>Abschreibungen und Wertberichtigungen der Sachgruppe 140 Sachanlagen VV.</t>
  </si>
  <si>
    <t>Planmässige Abschreibungen Sachanlagen</t>
  </si>
  <si>
    <t>3300.0</t>
  </si>
  <si>
    <t>Planmässige Abschreibungen Grundstücke VV</t>
  </si>
  <si>
    <t>Planmässige Abschreibungen der Sachgruppe 1400 Grundstücke VV.</t>
  </si>
  <si>
    <t>3300.00</t>
  </si>
  <si>
    <t>Planmässige Abschreibungen Grundstücke VV allgemeiner Haushalt</t>
  </si>
  <si>
    <t>Planmässige Abschreibungen der Sachgruppe 1400 Grundstücke VV des allgemeinen Haushalts.</t>
  </si>
  <si>
    <t>3300.01</t>
  </si>
  <si>
    <t>Planmässige Abschreibungen Grundstücke VV spezialfinanzierte Gemeindebetriebe</t>
  </si>
  <si>
    <t>Planmässige Abschreibungen der Sachgruppe 1400 Grundstücke VV von spezialfinanzierten Gemeindebetrieben.</t>
  </si>
  <si>
    <t>3300.1</t>
  </si>
  <si>
    <t>Planmässige Abschreibungen Strassen / Verkehrswege VV</t>
  </si>
  <si>
    <t>Planmässige Abschreibungen der Sachgruppe 1401 Strassen / Verkehrswege VV.</t>
  </si>
  <si>
    <t>3300.2</t>
  </si>
  <si>
    <t>Planmässige Abschreibungen Wasserbau VV</t>
  </si>
  <si>
    <t>Planmässige Abschreibungen der Sachgruppe 1402 Wasserbau VV.</t>
  </si>
  <si>
    <t>3300.3</t>
  </si>
  <si>
    <t>Planmässige Abschreibungen übrige Tiefbauten VV</t>
  </si>
  <si>
    <t>Planmässige Abschreibungen der Sachgruppe 1403 Übrige Tiefbauten VV.</t>
  </si>
  <si>
    <t>3300.30</t>
  </si>
  <si>
    <t>Planmässige Abschreibungen übrige Tiefbauten VV allgemeiner Haushalt</t>
  </si>
  <si>
    <t>Planmässige Abschreibungen der Sachgruppe 1403 Übrige Tiefbauten VV des allgemeinen Haushalts.</t>
  </si>
  <si>
    <t>3300.31</t>
  </si>
  <si>
    <t>Planmässige Abschreibungen übrige Tiefbauten VV spezialfinanzierte Gemeindebetriebe</t>
  </si>
  <si>
    <t>Planmässige Abschreibungen der Sachgruppe 1403 Übrige Tiefbauten VV von spezialfinanzierten Gemeindebetrieben.</t>
  </si>
  <si>
    <t>3300.4</t>
  </si>
  <si>
    <t>Planmässige Abschreibungen Hochbauten VV</t>
  </si>
  <si>
    <t>Planmässige Abschreibungen der Sachgruppe 1404 Hochbauten VV.</t>
  </si>
  <si>
    <t>3300.40</t>
  </si>
  <si>
    <t>Planmässige Abschreibungen Hochbauten VV allgemeiner Haushalt</t>
  </si>
  <si>
    <t>Planmässige Abschreibungen der Sachgruppe 1404 Hochbauten VV des allgemeinen Haushalts.</t>
  </si>
  <si>
    <t>3300.41</t>
  </si>
  <si>
    <t>Planmässige Abschreibungen Hochbauten VV spezialfinanzierte Gemeindebetriebe</t>
  </si>
  <si>
    <t>Planmässige Abschreibungen der Sachgruppe 1404 Hochbauten VV von spezialfinanzierten Gemeindebetrieben.</t>
  </si>
  <si>
    <t>3300.5</t>
  </si>
  <si>
    <t>Planmässige Abschreibungen Waldungen VV</t>
  </si>
  <si>
    <t>Planmässige Abschreibungen der Sachgruppe 1405 Waldungen VV.</t>
  </si>
  <si>
    <t>3300.6</t>
  </si>
  <si>
    <t>Planmässige Abschreibungen Mobilien VV</t>
  </si>
  <si>
    <t>Planmässige Abschreibungen der Sachgruppe 1406 Mobilien VV.</t>
  </si>
  <si>
    <t>3300.60</t>
  </si>
  <si>
    <t>Planmässige Abschreibungen Mobilien VV allgemeiner Haushalt</t>
  </si>
  <si>
    <t>Planmässige Abschreibungen der Sachgruppe 1406 Mobilien VV des allgemeinen Haushalts.</t>
  </si>
  <si>
    <t>3300.61</t>
  </si>
  <si>
    <t>Planmässige Abschreibungen Mobilien VV spezialfinanzierte Gemeindebetriebe</t>
  </si>
  <si>
    <t>Planmässige Abschreibungen der Sachgruppe 1406 Mobilien VV von spezialfinanzierten Gemeindebetrieben.</t>
  </si>
  <si>
    <t>3300.9</t>
  </si>
  <si>
    <t>Planmässige Abschreibungen übrige Sachanlagen VV</t>
  </si>
  <si>
    <t>Planmässige Abschreibungen der Sachgruppe 1409 Übrige Sachanlagen VV.</t>
  </si>
  <si>
    <t>3300.90</t>
  </si>
  <si>
    <t>Planmässige Abschreibungen übrige Sachanlagen VV allgemeiner Haushalt</t>
  </si>
  <si>
    <t>Planmässige Abschreibungen der Sachgruppe 1409 Übrige Sachanlagen VV des allgemeinen Haushalts.</t>
  </si>
  <si>
    <t>3300.91</t>
  </si>
  <si>
    <t>Planmässige Abschreibungen übrige Sachanlagen VV spezialfinanzierte Gemeindebetriebe</t>
  </si>
  <si>
    <t>Planmässige Abschreibungen der Sachgruppe 1409 Übrige Sachanlagen VV von spezialfinanzierten Gemeindebetrieben.</t>
  </si>
  <si>
    <t>Ausserplanmässige Abschreibungen Sachanlagen</t>
  </si>
  <si>
    <t>3301.0</t>
  </si>
  <si>
    <t>Ausserplanmässige Abschreibungen Grundstücke VV</t>
  </si>
  <si>
    <t>Ausserplanmässige Abschreibungen der Sachgruppe 1400 Grundstücke VV.</t>
  </si>
  <si>
    <t>3301.00</t>
  </si>
  <si>
    <t>Ausserplanmässige Abschreibungen Grundstücke VV allgemeiner Haushalt</t>
  </si>
  <si>
    <t>Ausserplanmässige Abschreibungen der Sachgruppe 1400 Grundstücke VV des allgemeinen Haushalts.</t>
  </si>
  <si>
    <t>3301.01</t>
  </si>
  <si>
    <t>Ausserplanmässige Abschreibungen Grundstücke VV spezialfinanzierte Gemeindebetriebe</t>
  </si>
  <si>
    <t>Ausserplanmässige Abschreibungen der Sachgruppe 1400 Grundstücke VV von spezialfinanzierten Gemeindebetrieben.</t>
  </si>
  <si>
    <t>3301.1</t>
  </si>
  <si>
    <t>Ausserplanmässige Abschreibungen Strassen / Verkehrswege VV</t>
  </si>
  <si>
    <t>Ausserplanmässige Abschreibungen der Sachgruppe 1401 Strassen / Verkehrswege VV.</t>
  </si>
  <si>
    <t>3301.2</t>
  </si>
  <si>
    <t>Ausserplanmässige Abschreibungen Wasserbau VV</t>
  </si>
  <si>
    <t>Ausserplanmässige Abschreibungen der Sachgruppe 1402 Wasserbau VV.</t>
  </si>
  <si>
    <t>3301.3</t>
  </si>
  <si>
    <t>Ausserplanmässige Abschreibungen übrige Tiefbauten VV</t>
  </si>
  <si>
    <t>Ausserplanmässige Abschreibungen der Sachgruppe 1403 Übrige Tiefbauten VV.</t>
  </si>
  <si>
    <t>3301.30</t>
  </si>
  <si>
    <t>Ausserplanmässige Abschreibungen übrige Tiefbauten VV allgemeiner Haushalt</t>
  </si>
  <si>
    <t>Ausserplanmässige Abschreibungen der Sachgruppe 1403 Übrige Tiefbauten VV des allgemeinen Haushalts.</t>
  </si>
  <si>
    <t>3301.31</t>
  </si>
  <si>
    <t>Ausserplanmässige Abschreibungen übrige Tiefbauten VV spezialfinanzierte Gemeindebetriebe</t>
  </si>
  <si>
    <t>Ausserplanmässige Abschreibungen der Sachgruppe 1403 Übrige Tiefbauten VV von spezialfinanzierten Gemeindebetrieben.</t>
  </si>
  <si>
    <t>3301.4</t>
  </si>
  <si>
    <t>Ausserplanmässige Abschreibungen Hochbauten VV</t>
  </si>
  <si>
    <t>Ausserplanmässige Abschreibungen der Sachgruppe 1404 Hochbauten VV.</t>
  </si>
  <si>
    <t>3301.40</t>
  </si>
  <si>
    <t>Ausserplanmässige Abschreibungen Hochbauten VV allgemeiner Haushalt</t>
  </si>
  <si>
    <t>Ausserplanmässige Abschreibungen der Sachgruppe 1404 Hochbauten VV des allgemeinen Haushalts.</t>
  </si>
  <si>
    <t>3301.41</t>
  </si>
  <si>
    <t>Ausserplanmässige Abschreibungen Hochbauten VV spezialfinanzierte Gemeindebetriebe</t>
  </si>
  <si>
    <t>Ausserplanmässige Abschreibungen der Sachgruppe 1404 Hochbauten VV von spezialfinanzierten Gemeindebetrieben.</t>
  </si>
  <si>
    <t>3301.5</t>
  </si>
  <si>
    <t>Ausserplanmässige Abschreibungen Waldungen VV</t>
  </si>
  <si>
    <t>Ausserplanmässige Abschreibungen der Sachgruppe 1405 Waldungen VV.</t>
  </si>
  <si>
    <t>3301.6</t>
  </si>
  <si>
    <t>Ausserplanmässige Abschreibungen Mobilien VV</t>
  </si>
  <si>
    <t>Ausserplanmässige Abschreibungen der Sachgruppe 1406 Mobilien VV.</t>
  </si>
  <si>
    <t>3301.60</t>
  </si>
  <si>
    <t>Ausserplanmässige Abschreibungen Mobilien VV allgemeiner Haushalt</t>
  </si>
  <si>
    <t>Ausserplanmässige Abschreibungen der Sachgruppe 1406 Mobilien VV des allgemeinen Haushalts.</t>
  </si>
  <si>
    <t>3301.61</t>
  </si>
  <si>
    <t>Ausserplanmässige Abschreibungen Mobilien VV spezialfinanzierte Gemeindebetriebe</t>
  </si>
  <si>
    <t>Ausserplanmässige Abschreibungen der Sachgruppe 1406 Mobilien VV von spezialfinanzierten Gemeindebetrieben.</t>
  </si>
  <si>
    <t>Ertragsanteile an Gemeinden und Gemeindezweckverbände</t>
  </si>
  <si>
    <t>Ertragsanteile an öffentliche Sozialversicherungen</t>
  </si>
  <si>
    <t>Die einzelnen Ertragsanteile der Sozialversicherungen sind durch Detailkonto zu trennen.
Erträge werden nach dem Bruttoprinzip gebucht.</t>
  </si>
  <si>
    <t>Ertragsanteile an öffentliche Unternehmungen</t>
  </si>
  <si>
    <t>Die einzelnen Ertragsanteile der öffentlichen Unternehmungen sind durch Detailkonto zu trennen.
Erträge werden nach dem Bruttoprinzip gebucht.</t>
  </si>
  <si>
    <t>Entschädigungen an Gemeinwesen</t>
  </si>
  <si>
    <t>Ausserplanmässige Abschreibungen der Sachgruppe 1409 Übrige Sachanlagen VV des allgemeinen Haushalts.</t>
  </si>
  <si>
    <t>3301.91</t>
  </si>
  <si>
    <t>Zusätzliche Abschreibungen Investitionsbeiträge allgemeiner Haushalt an öffentliche Unternehmungen</t>
  </si>
  <si>
    <t>3876.41</t>
  </si>
  <si>
    <t>Zusätzliche Abschreibungen Investitionsbeiträge spezialfinanzierte Gemeindebetriebe an öffentliche Unternehmungen</t>
  </si>
  <si>
    <t>3876.5</t>
  </si>
  <si>
    <t>Zusätzliche Abschreibungen Investitionsbeiträge an private Unternehmungen</t>
  </si>
  <si>
    <t>3876.50</t>
  </si>
  <si>
    <t>Aus Transparenzgründen sollte der Abschluss von Spezialfinanzierungen und Fonds im Eigenkapital über die Konten 9010 resp. 9011 erfolgen.</t>
  </si>
  <si>
    <t>Bedingt rückzahlbare Darlehen Typ à fonds perdus sind als Transferaufwand zu verbuchen.</t>
  </si>
  <si>
    <t>Einlagen in finanzpolitische Reserve</t>
  </si>
  <si>
    <t>Einlagen in finanzpolitische Reserve (wie Konjunktur- Ausgleichsreserve).</t>
  </si>
  <si>
    <t>Leistungen des eigenen Personals und eigener Waren- und Materiallieferungen aus dem Finanzvermögen (z.B. Vorräte) an die Schaffung oder Erstellung von Sachanlagen.
Die Belastung erfolgt in der Sachgruppe 50 der Investitionsrechnung.</t>
  </si>
  <si>
    <t>Leistungen des eigenen Personals und eigene Waren- und Materiallieferungen aus dem Finanzvermögen (z.B. Vorräte) an die Schaffung oder Erstellung von immateriellen Sachanlagen (Softwarentwicklung u.a.).
Die Belastung erfolgt in der Sachgruppe 52 der Investitionsrechnung.</t>
  </si>
  <si>
    <t>Vergütung für kurzfristige Vermietung und Benützung von Räumen in Liegenschaften des FV (z.B. Saalmieten).</t>
  </si>
  <si>
    <t>3301.9</t>
  </si>
  <si>
    <t>Ausserplanmässige Abschreibungen übrige Sachanlagen VV</t>
  </si>
  <si>
    <t>Ausserplanmässige Abschreibungen der Sachgruppe 1409 Übrige Sachanlagen VV.</t>
  </si>
  <si>
    <t>3301.90</t>
  </si>
  <si>
    <t>Ausserplanmässige Abschreibungen übrige Sachanlagen VV allgemeiner Haushalt</t>
  </si>
  <si>
    <t>Ausserplanmässige Abschreibungen immaterielle Anlagen</t>
  </si>
  <si>
    <t>3321.0</t>
  </si>
  <si>
    <t>Ausserplanmässige Abschreibungen Software</t>
  </si>
  <si>
    <t>Ausserplanmässige Abschreibungen auf Sachgruppe 1420 Software VV.</t>
  </si>
  <si>
    <t>3321.00</t>
  </si>
  <si>
    <t>Ausserplanmässige Abschreibungen Software allgemeiner Haushalt</t>
  </si>
  <si>
    <t>Ausserplanmässige Abschreibungen auf Sachgruppe 1420 Software VV des allgemeinen Haushalts.</t>
  </si>
  <si>
    <t>3321.01</t>
  </si>
  <si>
    <t>Ausserplanmässige Abschreibungen Software spezialfinanzierte Gemeindebetriebe</t>
  </si>
  <si>
    <t>Ausserplanmässige Abschreibungen auf Sachgruppe 1420 Software VV von spezialfinanzierten Gemeindebetrieben.</t>
  </si>
  <si>
    <t>3321.1</t>
  </si>
  <si>
    <t>Ausserplanmässige Abschreibungen Lizenzen, Nutzungsrechte, Markenrechte</t>
  </si>
  <si>
    <t>Ausserplanmässige Abschreibungen auf Sachgruppe 1421 Lizenzen, Nutzungsrechte, Markenrechte VV.</t>
  </si>
  <si>
    <t>3321.10</t>
  </si>
  <si>
    <t>Ausserplanmässige Abschreibungen Lizenzen, Nutzungsrechte, Markenrechte allgemeiner Haushalt</t>
  </si>
  <si>
    <t>Ausserplanmässige Abschreibungen auf Sachgruppe 1421 Lizenzen, Nutzungsrechte, Markenrechte VV des allgemeinen Haushalts.</t>
  </si>
  <si>
    <t>3321.11</t>
  </si>
  <si>
    <t>Ausserplanmässige Abschreibungen Lizenzen, Nutzungsrechte, Markenrechte spezialfinanzierte Gemeindebetriebe</t>
  </si>
  <si>
    <t>Ausserplanmässige Abschreibungen auf Sachgruppe 1421 Lizenzen, Nutzungsrechte, Markenrechte VV von spezialfinanzierten Gemeindebetrieben.</t>
  </si>
  <si>
    <t>3321.9</t>
  </si>
  <si>
    <t>Ausserplanmässige Abschreibungen übrige immaterielle Anlagen</t>
  </si>
  <si>
    <t>Ausserplanmässige Abschreibungen auf Sachgruppe 1429 Übrige immaterielle Anlagen VV.</t>
  </si>
  <si>
    <t>3321.90</t>
  </si>
  <si>
    <t>Ausserplanmässige Abschreibungen übrige immaterielle Anlagen allgemeiner Haushalt</t>
  </si>
  <si>
    <t>Ausserplanmässige Abschreibungen auf Sachgruppe 1429 Übrige immaterielle Anlagen VV des allgemeinen Haushalts.</t>
  </si>
  <si>
    <t>3321.91</t>
  </si>
  <si>
    <t>Ausserplanmässige Abschreibungen übrige immaterielle Anlagen spezialfinanzierte Gemeindebetriebe</t>
  </si>
  <si>
    <t>Ausserplanmässige Abschreibungen auf Sachgruppe 1429 Übrige immaterielle Anlagen VV von spezialfinanzierten Gemeindebetrieben.</t>
  </si>
  <si>
    <t>Abtragung Bilanzfehlbetrag</t>
  </si>
  <si>
    <t>Finanzaufwand</t>
  </si>
  <si>
    <t>Realisierte Kursverluste auf Aktien und Anteilscheinen FV</t>
  </si>
  <si>
    <t>3410.1</t>
  </si>
  <si>
    <t>Realisierte Kursverluste auf verzinslichen Anlagen FV</t>
  </si>
  <si>
    <t>3410.2</t>
  </si>
  <si>
    <t>Realisierte Verluste auf langfristigen Forderungen FV</t>
  </si>
  <si>
    <t>3410.9</t>
  </si>
  <si>
    <t>Realisierte Kursverluste auf übrigen langfristigen Finanzanlagen</t>
  </si>
  <si>
    <t>Realisierte Verluste auf Sachanlagen FV</t>
  </si>
  <si>
    <t>Wertberichtigungen der Sachgruppe 1447 Darlehen VV des allgemeinen Haushalts an private Haushalte.</t>
  </si>
  <si>
    <t>3640.71</t>
  </si>
  <si>
    <t>Wertberichtigungen Darlehen VV spezialfinanzierte Gemeindebetriebe an private Haushalte</t>
  </si>
  <si>
    <t>Wertberichtigungen der Sachgruppe 1447 Darlehen VV von spezialfinanzierten Gemeindebetrieben an private Haushalte.</t>
  </si>
  <si>
    <t>3640.8</t>
  </si>
  <si>
    <t>Wertberichtigungen Darlehen VV an das Ausland</t>
  </si>
  <si>
    <t>Wertberichtigungen der Sachgruppe 1448 Darlehen VV an das Ausland.</t>
  </si>
  <si>
    <t>3640.80</t>
  </si>
  <si>
    <t>Wertberichtigungen Darlehen VV allgemeiner Haushalt an das Ausland</t>
  </si>
  <si>
    <t>Wertberichtigungen der Sachgruppe 1448 Darlehen VV des allgemeinen Haushalts an das Ausland.</t>
  </si>
  <si>
    <t>3640.81</t>
  </si>
  <si>
    <t>Wertberichtigungen Darlehen VV spezialfinanzierte Gemeindebetriebe an das Ausland</t>
  </si>
  <si>
    <t>4449.6</t>
  </si>
  <si>
    <t>Marktwertanpassungen Mobilien FV</t>
  </si>
  <si>
    <t>4449.9</t>
  </si>
  <si>
    <t>Finanzertrag aus Darlehen und Beteiligungen des VV</t>
  </si>
  <si>
    <t>Erträge aus Darlehen VV</t>
  </si>
  <si>
    <t>Zinsen von Darlehen des VV.</t>
  </si>
  <si>
    <t>Planmässige Abschreibungen auf Sachgruppe 1421 Lizenzen, Nutzungsrechte, Markenrechte VV des allgemeinen Haushalts.</t>
  </si>
  <si>
    <t>3320.11</t>
  </si>
  <si>
    <t>Planmässige Abschreibungen Lizenzen, Nutzungsrechte, Markenrechte spezialfinanzierte Gemeindebetriebe</t>
  </si>
  <si>
    <t>Planmässige Abschreibungen auf Sachgruppe 1421 Lizenzen, Nutzungsrechte, Markenrechte VV von spezialfinanzierten Gemeindebetrieben.</t>
  </si>
  <si>
    <t>3320.9</t>
  </si>
  <si>
    <t>Planmässige Abschreibungen übrige immaterielle Anlagen</t>
  </si>
  <si>
    <t>Planmässige Abschreibungen auf Sachgruppe 1429 Übrige immaterielle Anlagen VV.</t>
  </si>
  <si>
    <t>3320.90</t>
  </si>
  <si>
    <t>Planmässige Abschreibungen übrige immaterielle Anlagen allgemeiner Haushalt</t>
  </si>
  <si>
    <t>Planmässige Abschreibungen auf Sachgruppe 1429 Übrige immaterielle Anlagen VV des allgemeinen Haushalts.</t>
  </si>
  <si>
    <t>3320.91</t>
  </si>
  <si>
    <t>Planmässige Abschreibungen übrige immaterielle Anlagen spezialfinanzierte Gemeindebetriebe</t>
  </si>
  <si>
    <t>Planmässige Abschreibungen auf Sachgruppe 1429 Übrige immaterielle Anlagen VV von spezialfinanzierten Gemeindebetrieben.</t>
  </si>
  <si>
    <t>Beiträge an Kantone und Konkordate</t>
  </si>
  <si>
    <t>Beiträge an Gemeinden und Gemeindezweckverbände</t>
  </si>
  <si>
    <t>Beiträge an öffentliche Sozialversicherungen</t>
  </si>
  <si>
    <t>Beiträge an öffentliche Unternehmungen</t>
  </si>
  <si>
    <t>Beiträge an private Unternehmungen</t>
  </si>
  <si>
    <t>Beiträge an private Organisationen ohne Erwerbszweck</t>
  </si>
  <si>
    <t>Beiträge an private Haushalte</t>
  </si>
  <si>
    <t>Beiträge an das Ausland</t>
  </si>
  <si>
    <t>Wertberichtigungen Darlehen VV</t>
  </si>
  <si>
    <t>3640.0</t>
  </si>
  <si>
    <t>Wertberichtigungen der Sachgruppe 1440 Darlehen VV an Bund.</t>
  </si>
  <si>
    <t>3640.1</t>
  </si>
  <si>
    <t>3640.2</t>
  </si>
  <si>
    <t>3640.20</t>
  </si>
  <si>
    <t>Der Aufwand für die Verwaltung, Beschaffung und das Halten von Vermögen zu Anlagezwecken einschliesslich der flüssigen Mittel sowie der Schulden und Verbindlichkeiten.</t>
  </si>
  <si>
    <t>Zinsaufwand</t>
  </si>
  <si>
    <t>Passiv- und Schuldzinsen aller Art für die Inanspruchnahme fremder Mittel.</t>
  </si>
  <si>
    <t>Verzinsung laufende Verbindlichkeiten</t>
  </si>
  <si>
    <t>Passivzinsen der Sachgruppe 200 Laufende Verbindlichkeiten.</t>
  </si>
  <si>
    <t>Übrige Passivzinsen</t>
  </si>
  <si>
    <t>Nicht anders zugeordnete Passivzinsen.</t>
  </si>
  <si>
    <t>Realisierte Kursverluste</t>
  </si>
  <si>
    <t>Realisierte Kursverluste auf Finanzanlagen FV</t>
  </si>
  <si>
    <t>3410.0</t>
  </si>
  <si>
    <t>Wertberichtigungen Darlehen VV allgemeiner Haushalt an private Unternehmungen</t>
  </si>
  <si>
    <t>Wertberichtigungen der Sachgruppe 1445 Darlehen VV des allgemeinen Haushalts an private Unternehmungen.</t>
  </si>
  <si>
    <t>3640.51</t>
  </si>
  <si>
    <t>Wertberichtigungen Darlehen VV spezialfinanzierte Gemeindebetriebe an private Unternehmungen</t>
  </si>
  <si>
    <t>Wertberichtigungen der Sachgruppe 1445 Darlehen VV von spezialfinanzierten Gemeindebetrieben an private Unternehmungen.</t>
  </si>
  <si>
    <t>3640.6</t>
  </si>
  <si>
    <t>Wertberichtigungen Darlehen VV an private Organisationen ohne Erwerbszweck</t>
  </si>
  <si>
    <t>Wertberichtigungen der Sachgruppe 1446 Darlehen VV an private Organisationen ohne Erwerbszweck.</t>
  </si>
  <si>
    <t>3640.60</t>
  </si>
  <si>
    <t>Wertberichtigungen Darlehen VV allgemeiner Haushalt an private Organisationen ohne Erwerbszweck</t>
  </si>
  <si>
    <t>Wertberichtigungen der Sachgruppe 1446 Darlehen VV des allgemeinen Haushalts an private Organisationen ohne Erwerbszweck.</t>
  </si>
  <si>
    <t>3640.61</t>
  </si>
  <si>
    <t>Wertberichtigungen Darlehen VV spezialfinanzierte Gemeindebetriebe an private Organisationen ohne Erwerbszweck</t>
  </si>
  <si>
    <t>Wertberichtigungen der Sachgruppe 1446 Darlehen VV von spezialfinanzierten Gemeindebetrieben an private Organisationen ohne Erwerbszweck.</t>
  </si>
  <si>
    <t>3640.7</t>
  </si>
  <si>
    <t>Wertberichtigungen Darlehen VV an private Haushalte</t>
  </si>
  <si>
    <t>Wertberichtigungen der Sachgruppe 1447 Darlehen VV an private Haushalte.</t>
  </si>
  <si>
    <t>3640.70</t>
  </si>
  <si>
    <t>Wertberichtigungen Darlehen VV allgemeiner Haushalt an private Haushalte</t>
  </si>
  <si>
    <t>Vergütung für Betriebs- und Verwaltungskosten von gemeinsam oder in Untermiete genutzte Liegenschaften, Einrichtungen und Mobilien. Overhead- Money für die pauschale Abgeltung von Leistungen.</t>
  </si>
  <si>
    <t>Interne Verrechnung von Betriebs- und Verwaltungskosten</t>
  </si>
  <si>
    <t>Kalk. Zinsen und Finanzaufwand</t>
  </si>
  <si>
    <t>Vergütungen für kalkulatorische Zinsen auf dem Verwaltungs- und Finanzvermögen sowie auf den Verpflichtungskonten von Spezialfinanzierungen und Fonds.</t>
  </si>
  <si>
    <t>Interne Verrechnung von kalk. Zinsen und Finanzaufwand</t>
  </si>
  <si>
    <t>Planmässige und ausserplanmässige Abschreibungen</t>
  </si>
  <si>
    <t>Wertberichtigungen der Sachgruppe 1448 Darlehen VV von spezialfinanzierten Gemeindebetrieben an das Ausland.</t>
  </si>
  <si>
    <t>Wertberichtigungen Beteiligungen VV</t>
  </si>
  <si>
    <t>3650.0</t>
  </si>
  <si>
    <t>Wertberichtigungen Beteiligungen VV am Bund</t>
  </si>
  <si>
    <t>Wertberichtigungen der Sachgruppe 1450 Beteiligungen VV am Bund.</t>
  </si>
  <si>
    <t>3650.1</t>
  </si>
  <si>
    <t>3650.2</t>
  </si>
  <si>
    <t>3650.3</t>
  </si>
  <si>
    <t>Wertberichtigungen Beteiligungen VV an öffentlichen Sozialversicherungen</t>
  </si>
  <si>
    <t>Wertberichtigungen der Sachgruppe 1453 Beteiligungen VV an öffentliche Sozialversicherungen.</t>
  </si>
  <si>
    <t>3650.4</t>
  </si>
  <si>
    <t>Wertberichtigungen Beteiligungen VV an öffentlichen Unternehmungen</t>
  </si>
  <si>
    <t>Wertberichtigungen der Sachgruppe 1454 Beteiligungen VV an öffentliche Unternehmungen.</t>
  </si>
  <si>
    <t>3650.40</t>
  </si>
  <si>
    <t>Wertberichtigungen Beteiligungen VV allgemeiner Haushalt an öffentlichen Unternehmungen</t>
  </si>
  <si>
    <t>Wertberichtigungen der Sachgruppe 1454 Beteiligungen VV des allgemeinen Haushalts an öffentliche Unternehmungen.</t>
  </si>
  <si>
    <t>3650.41</t>
  </si>
  <si>
    <t>Wertberichtigungen Beteiligungen VV spezialfinanzierte Gemeindebetriebe an öffentlichen Unternehmungen</t>
  </si>
  <si>
    <t>Wertberichtigungen der Sachgruppe 1454 Beteiligungen VV von spezialfinanzierten Gemeindebetrieben an öffentliche Unternehmungen.</t>
  </si>
  <si>
    <t>3650.5</t>
  </si>
  <si>
    <t>Wertberichtigungen Beteiligungen VV an privaten Unternehmungen</t>
  </si>
  <si>
    <t>Wertberichtigungen der Sachgruppe 1455 Beteiligungen VV an private Unternehmungen.</t>
  </si>
  <si>
    <t>3650.50</t>
  </si>
  <si>
    <t>Wertberichtigungen Beteiligungen VV allgemeiner Haushalt an privaten Unternehmungen</t>
  </si>
  <si>
    <t>Marktwertanpassungen übrige Sachanlagen</t>
  </si>
  <si>
    <t>Marktwertanpassungen übrige Sachanlagen FV</t>
  </si>
  <si>
    <t>Gewinnsteuern juristische Personen Rechnungsjahr</t>
  </si>
  <si>
    <t>4010.1</t>
  </si>
  <si>
    <t>Gewinnsteuern juristische Personen früherer Jahre</t>
  </si>
  <si>
    <t>4010.2</t>
  </si>
  <si>
    <t>Nachsteuern Gewinnsteuern juristische Personen</t>
  </si>
  <si>
    <t>4010.4</t>
  </si>
  <si>
    <t>Aktive Steuerausscheidungen Gewinnsteuern juristische Personen</t>
  </si>
  <si>
    <t>4010.5</t>
  </si>
  <si>
    <t>Passive Steuerausscheidungen Gewinnsteuern juristische Personen</t>
  </si>
  <si>
    <t>4010.6</t>
  </si>
  <si>
    <t>Pauschale Steueranrechnung juristische Personen</t>
  </si>
  <si>
    <t>Kapitalssteuern juristische Personen</t>
  </si>
  <si>
    <t>4011.0</t>
  </si>
  <si>
    <t>Kapitalssteuern juristische Personen Rechnungsjahr</t>
  </si>
  <si>
    <t>4011.1</t>
  </si>
  <si>
    <t>Kapitalssteuern juristische Personen früherer Jahre</t>
  </si>
  <si>
    <t>4011.2</t>
  </si>
  <si>
    <t>Nachsteuern Kapitalsteuern juristische Personen</t>
  </si>
  <si>
    <t>4011.4</t>
  </si>
  <si>
    <t>Aktive Steuerausscheidungen Kapitalsteuern juristische Personen</t>
  </si>
  <si>
    <t>4011.5</t>
  </si>
  <si>
    <t>Passive Steuerausscheidungen Kapitalsteuern juristische Personen</t>
  </si>
  <si>
    <t>Quellensteuern juristische Personen</t>
  </si>
  <si>
    <t>Quellensteuern von juristischen Personen gemäss Art. 35 ff. Steuerharmonisierungsgesetz. Quellensteuern von juristischen Personen fallen nur in einigen wenigen Geschäftsfällen an.</t>
  </si>
  <si>
    <t>Übrige direkte Steuern juristische Personen</t>
  </si>
  <si>
    <t>Nicht anderswo zugeordnete direkte Steuern von juristischen Personen.</t>
  </si>
  <si>
    <t>Übrige Direkte Steuern</t>
  </si>
  <si>
    <t>Verrechnungssteuer (nur Bund)</t>
  </si>
  <si>
    <t>Grundsteuern</t>
  </si>
  <si>
    <t>Periodische Objektsteuern auf dem Grundbesitz oder auf Liegenschaften.</t>
  </si>
  <si>
    <t>Vermögensgewinnsteuern</t>
  </si>
  <si>
    <t>Vermögensverkehrssteuern</t>
  </si>
  <si>
    <t>Handänderungssteuern, Emissions- und Umsatzabgaben auf Wertpapieren, Stempelabgaben auf Quittungen für Versicherungsprämien, kantonale Stempelsteuer.</t>
  </si>
  <si>
    <t>Erbschafts- und Schenkungssteuern</t>
  </si>
  <si>
    <t>Kantonale Rechtsübertragungssteuern auf Erbschaften, Vermächtnissen und Schenkungen.</t>
  </si>
  <si>
    <t>Spielbanken- und Spielautomatenabgabe</t>
  </si>
  <si>
    <t>Öffentliche Unternehmen als Aktiengesellschaft oder andere privatrechtliche Organisationsform</t>
  </si>
  <si>
    <t>AG, Spezialgesetzliche AG, GmbH, Genossenschaften, Verein, einfache Gesellschaft und andere juristische Personen, bei denen die öffentliche Hand die Kapitalmehrheit hält.</t>
  </si>
  <si>
    <t>Nationalbank</t>
  </si>
  <si>
    <t>Öffentliche Unternehmungen im Ausland</t>
  </si>
  <si>
    <t>Erträge von öffentlichen Unternehmungen im Ausland, unabhängig ihrer Rechtsform.</t>
  </si>
  <si>
    <t>Übrige öffentliche Unternehmungen</t>
  </si>
  <si>
    <t>Erträge anderer öffentlicher Unternehmungen.</t>
  </si>
  <si>
    <t>Liegenschaftenertrag VV</t>
  </si>
  <si>
    <t>Pacht- und Mietzinse Liegenschaften VV</t>
  </si>
  <si>
    <t>Mietzinse, Pacht- und Baurechtszinsen von Liegenschaften des VV.</t>
  </si>
  <si>
    <t>Vergütung Dienstwohnungen VV</t>
  </si>
  <si>
    <t>Vergütungen des eigenen Personals für Dienstwohnungen des VV.</t>
  </si>
  <si>
    <t>Vergütung für Benützungen Liegenschaften VV</t>
  </si>
  <si>
    <t>Übrige Erträge Liegenschaften VV</t>
  </si>
  <si>
    <t>Nicht anderswo genannte Erträge aus Liegenschaften des VV.</t>
  </si>
  <si>
    <t>Erträge von gemieteten Liegenschaften</t>
  </si>
  <si>
    <t>Erträge aus Untermiete oder Weitervermietung an Dritte von gemieteten Liegenschaften.</t>
  </si>
  <si>
    <t>Mietzinse von gemieteten Liegenschaften</t>
  </si>
  <si>
    <t>Miet- und Pachtzinse für Untermiete oder aus Weitervermietung von für Verwaltungszwecke gemietete Liegenschaften.</t>
  </si>
  <si>
    <t>Übrige Erträge von gemieteten Liegenschaften</t>
  </si>
  <si>
    <t>Erträge für kurzfristige Vermietung und Benützung von Räumen in für Verwaltungszwecke gemietete Liegenschaften.</t>
  </si>
  <si>
    <t>Übriger Finanzertrag</t>
  </si>
  <si>
    <t>Aufwertungen VV</t>
  </si>
  <si>
    <t>Entnahmen aus Fonds und Spezialfinanzierungen</t>
  </si>
  <si>
    <t>Entnahmen aus Fonds und Spezialfinanzierungen im Fremdkapital</t>
  </si>
  <si>
    <t>Fonds und Spezialfinanzierungen müssen am Ende der Rechnungsperiode ausgeglichen werden, indem die Aufwandüberschüsse (Defizite) in das Bilanzkonto übertragen werden.</t>
  </si>
  <si>
    <t>Entnahmen aus Spezialfinanzierungen des FK</t>
  </si>
  <si>
    <t>Entnahmen werden der Sachgruppe 2090 Verbindlichkeiten gegenüber Spezialfinanzierungen im FK belastet.</t>
  </si>
  <si>
    <t>Entnahmen aus Fonds des FK</t>
  </si>
  <si>
    <t>Entnahmen werden der Sachgruppe 2091 Verbindlichkeiten gegenüber Fonds im FK belastet.</t>
  </si>
  <si>
    <t>Entnahmen aus Fonds und Spezialfinanzierungen im Eigenkapital</t>
  </si>
  <si>
    <t>Entnahmen aus Spezialfinanzierungen des EK</t>
  </si>
  <si>
    <t>Entnahmen werden der Sachgruppe 2900 Spezialfinanzierungen im EK belastet.</t>
  </si>
  <si>
    <t>Entnahmen aus Fonds EK</t>
  </si>
  <si>
    <t>Entnahmen werden der Sachgruppe 2910 Fonds im EK belastet.</t>
  </si>
  <si>
    <t>Transferertrag</t>
  </si>
  <si>
    <t>Ertragsanteile</t>
  </si>
  <si>
    <t>Anteil an Bundeserträgen</t>
  </si>
  <si>
    <t>Anteil an Kantonserträgen und Konkordaten</t>
  </si>
  <si>
    <t>4601.0</t>
  </si>
  <si>
    <t>Anteil am Ertrag kantonaler Steuern</t>
  </si>
  <si>
    <t>4601.1</t>
  </si>
  <si>
    <t>Anteil am Ertrag kantonaler Regalien und Konzessionen</t>
  </si>
  <si>
    <t>4601.2</t>
  </si>
  <si>
    <t>Anteil an kantonalen Gebühren</t>
  </si>
  <si>
    <t>4601.9</t>
  </si>
  <si>
    <t>Rückverteilungen</t>
  </si>
  <si>
    <t>Rückverteilungen von Abgaben und Steuern; z.B. CO2-Abgabe.
Die einzelnen Rückverteilungen sind durch Detailkonto zu trennen.</t>
  </si>
  <si>
    <t>3699.1</t>
  </si>
  <si>
    <t>Rückverteilung CO2-Abgabe</t>
  </si>
  <si>
    <t>Dieses Konto betrifft den Bund.</t>
  </si>
  <si>
    <t>Durchlaufende Beiträge</t>
  </si>
  <si>
    <t>Bund</t>
  </si>
  <si>
    <t>Konto einfach</t>
  </si>
  <si>
    <t>Konto erweit.</t>
  </si>
  <si>
    <t>Kontenrahmen Erfolgsrechnung, Sachgruppen</t>
  </si>
  <si>
    <t>Anzahl Stellen vor Punkt</t>
  </si>
  <si>
    <t>Anzahl Stellen nach Punkt</t>
  </si>
  <si>
    <t>Anzahl Stellen Sachkonto mit "0" ergänzen</t>
  </si>
  <si>
    <t>Baulicher Unterhalt Grundstücke FV</t>
  </si>
  <si>
    <t>Nicht baulicher Liegenschaftenunterhalt durch Dritte</t>
  </si>
  <si>
    <t>Hauswartung, Reinigung, Unterhalts-, Reparatur- und Wartungsarbeiten, Umgebungspflege usw. durch Dritte.</t>
  </si>
  <si>
    <t>Büromaterial, Drucksachen, Publikationen, Fachliteratur</t>
  </si>
  <si>
    <t>Büromaterial, Drucksachen, Inserate (ohne Personalwerbung), Fachliteratur, Zeitschriften.</t>
  </si>
  <si>
    <t>Wertberichtigungen Wertschriften FV</t>
  </si>
  <si>
    <t>Negative Wertberichtigungen (Abwertung) von Wertschriften des FV durch Bewertung nach den Bewertungsvorschriften.</t>
  </si>
  <si>
    <t>Wertberichtigung Grundstücke FV</t>
  </si>
  <si>
    <t>Raumnebenkosten.</t>
  </si>
  <si>
    <t>Marktwertanpassungen Grundstücke FV</t>
  </si>
  <si>
    <t>Rückerstattungen Raumnebenkosten</t>
  </si>
  <si>
    <t>Aw</t>
  </si>
  <si>
    <t>Detailkonten: 4 + 2 Stellen; Muster: 9999.99</t>
  </si>
  <si>
    <t>Aufwandminderung: Ziffer 9 auf Unterkontoebene.</t>
  </si>
  <si>
    <t>1- bis 4-stellige Sachgruppen sind generell verbindlich.</t>
  </si>
  <si>
    <t>Wenn Konto erweitert ≠ Konto einfach: Vorschlag für alternative Sachgruppengliederung.</t>
  </si>
  <si>
    <r>
      <t xml:space="preserve">Wenn </t>
    </r>
    <r>
      <rPr>
        <b/>
        <sz val="10"/>
        <rFont val="Arial"/>
        <family val="2"/>
      </rPr>
      <t>Konto erweitert = Konto einfach</t>
    </r>
    <r>
      <rPr>
        <sz val="10"/>
        <rFont val="Arial"/>
        <family val="2"/>
      </rPr>
      <t xml:space="preserve"> (fett 
gedruckt): Verbindliche 5-stellige Sachgruppen</t>
    </r>
  </si>
  <si>
    <t/>
  </si>
  <si>
    <t>Aufwand</t>
  </si>
  <si>
    <t xml:space="preserve"> </t>
  </si>
  <si>
    <t>Personalaufwand</t>
  </si>
  <si>
    <t>Aufwand der für das eigene Personal und die Behördenmitglieder geleistet wird sowie Leistungen an das inaktive Personal und für temporäre Anstellungen.</t>
  </si>
  <si>
    <t>Behörden und Kommissionen</t>
  </si>
  <si>
    <t>Durch ein Wahlorgan oder eine zuständige Amtsstelle gewählte Gremien.</t>
  </si>
  <si>
    <t>Löhne, Tag- und Sitzungsgelder an Behörden und Kommissionen</t>
  </si>
  <si>
    <t>Vergütungen für Verrichtungen, die nicht als massgebenden Lohn gewertet werden. Reisekosten und andere Spesen (Kostenersatz) auf Konto 3170 Reisekosten und Spesen erfassen.</t>
  </si>
  <si>
    <t>Löhne des Verwaltungs- und Betriebspersonals</t>
  </si>
  <si>
    <t>Im Anstellungsverhältnis beschäftigtes Personal, welches dem Personalrecht des Gemeinwesens unterstellt ist.</t>
  </si>
  <si>
    <t>Löhne an das Verwaltungs- und Betriebspersonal inkl. zeitlich befristete Anstellungsverhältnisse. Zulagen unter Sachgruppe 304 erfassen.</t>
  </si>
  <si>
    <t>Erstattung von Lohn des Verwaltungs- und Betriebspersonals</t>
  </si>
  <si>
    <t>Aufwandminderungskonto. Taggelder von Kranken- und Unfallversicherungen, Erwerbsersatz, Mutterschaftsentschädigung der Ausgleichskasse.</t>
  </si>
  <si>
    <t>3020.00</t>
  </si>
  <si>
    <t>3020.09</t>
  </si>
  <si>
    <t>Temporäre Arbeitskräfte</t>
  </si>
  <si>
    <t>Von Arbeitsvermittlern zur Verfügung gestellte Arbeitskräfte.</t>
  </si>
  <si>
    <t>Zulagen</t>
  </si>
  <si>
    <t>Zulagen auf gesetzlicher Basis oder für zusätzliche Verrichtungen, besondere Arbeitserschwernisse oder ähnliches. Zulagen können unter Umständen AHV/IV/EO-ALV pflichtig sein.</t>
  </si>
  <si>
    <t>Kinder- und Ausbildungszulagen</t>
  </si>
  <si>
    <t>Nur für Kinder- und Ausbildungszulagen zu Lasten des Gemeinwesens.
Von der Familienausgleichskasse (SVA) vergütete Kinder- und Ausbildungszulagen über ein Kontokorrentkonto in der Bilanz abwickeln.</t>
  </si>
  <si>
    <t>Verpflegungszulagen</t>
  </si>
  <si>
    <t>Wohnungszulagen</t>
  </si>
  <si>
    <t>Übrige Zulagen</t>
  </si>
  <si>
    <t>Arbeitgeberbeiträge</t>
  </si>
  <si>
    <t>Arbeitgeberbeiträge an Sozial- und Personalversicherungen</t>
  </si>
  <si>
    <t>AG-Beiträge AHV, IV, EO, ALV, Verwaltungskosten</t>
  </si>
  <si>
    <t>Arbeitgeberbeiträge an die öffentlichen Sozialversicherungen AHV, IV, EO, ALV inkl. Verwaltungskostenanteil (ohne FAK-Beiträge).</t>
  </si>
  <si>
    <t>3050.00</t>
  </si>
  <si>
    <t>3050.09</t>
  </si>
  <si>
    <t>Erstattung von AG-Beiträgen AHV, IV, EO, ALV, Verwaltungskosten</t>
  </si>
  <si>
    <t>Aufwandminderungskonto. Rückerstattungen von Arbeitgeberbeiträgen an die öffentlichen Sozialversicherungen AHV, IV, EO, ALV inkl. Verwaltungskostenanteil (ohne FAK-Beiträge).</t>
  </si>
  <si>
    <t>AG-Beiträge an Unfallversicherungen</t>
  </si>
  <si>
    <t>Arbeitgeberbeiträge an die obligatorischen Unfallversicherungen (SUVA oder Privatversicherer) sowie an Nichtberufsunfallversicherungen, wenn der Arbeitgeber sich an der Prämie beteiligt. Personal-Haftpflichtversicherungen.</t>
  </si>
  <si>
    <t>AG-Beiträge an Familienausgleichskasse</t>
  </si>
  <si>
    <t>Realisierte Buchgewinne aus der Veräusserung von Gebäuden des FV.</t>
  </si>
  <si>
    <t>4411.6</t>
  </si>
  <si>
    <t>Gewinn aus Verkäufen von Mobilien FV</t>
  </si>
  <si>
    <t>Realisierte Buchgewinne aus der Veräusserung von Mobilien des FV.</t>
  </si>
  <si>
    <t>4411.9</t>
  </si>
  <si>
    <t>Gewinn aus Verkäufen von übrigen Sachanlagen FV</t>
  </si>
  <si>
    <t>Realisierte Buchgewinne aus der Veräusserung von übrigen Sachanlagen des FV.</t>
  </si>
  <si>
    <t>Übrige realisierte Gewinne aus Finanzvermögen</t>
  </si>
  <si>
    <t>Nicht anderswo genannte realisierte Gewinne aus der Veräusserung von FV.</t>
  </si>
  <si>
    <t>Beteiligungsertrag FV</t>
  </si>
  <si>
    <t>Dividenden</t>
  </si>
  <si>
    <t>Dividenden und andere Ausschüttungen von Gewinnanteilen von Anlagen im FV.</t>
  </si>
  <si>
    <t>Übriger Beteiligungsertrag</t>
  </si>
  <si>
    <t>Bezugsrechte, Nennwertrückzahlungen u.a.</t>
  </si>
  <si>
    <t>Liegenschaftenertrag FV</t>
  </si>
  <si>
    <t>Pacht- und Mietzinse Liegenschaften FV</t>
  </si>
  <si>
    <t>Mietzinse, Pacht- und Baurechtszinsen aus Liegenschaften und Grundstücken des FV.</t>
  </si>
  <si>
    <t>Vergütung für Dienstwohnungen FV</t>
  </si>
  <si>
    <t>Vergütungen des eigenen Personals für Dienstwohnungen.</t>
  </si>
  <si>
    <t>Vergütung für Benützungen Liegenschaften FV</t>
  </si>
  <si>
    <t>Übriger Liegenschaftenertrag FV</t>
  </si>
  <si>
    <t>4439.0</t>
  </si>
  <si>
    <t>4439.1</t>
  </si>
  <si>
    <t>Übrige Rückerstattungen Dritter</t>
  </si>
  <si>
    <t>Versicherungsleistungen.</t>
  </si>
  <si>
    <t>4439.9</t>
  </si>
  <si>
    <t>Anschaffung von Büromöbeln, Bürogeräten, Büromaschinen (ohne Computer, Drucker etc.), Kopiergeräten, Reprogeräten.</t>
  </si>
  <si>
    <t>Nicht anderswo zugeordnete Erträge von Liegenschaften des FV.</t>
  </si>
  <si>
    <t>Marktwertanpassungen Wertschriften</t>
  </si>
  <si>
    <t>Marktwertanpassungen Darlehen</t>
  </si>
  <si>
    <t>Marktwertanpassungen Beteiligungen</t>
  </si>
  <si>
    <t>Marktwertanpassungen Liegenschaften</t>
  </si>
  <si>
    <t>4443.0</t>
  </si>
  <si>
    <t>4443.4</t>
  </si>
  <si>
    <t>Marktwertanpassungen Gebäude FV</t>
  </si>
  <si>
    <t>Schulungs-, Ausbildungs- und Weiterbildungskosten für die Personalschulung. Kostenbeiträge an Studienaufenthalte und Studienreisen des Personals, Honorare an externe Referenten und Kursleiter.</t>
  </si>
  <si>
    <t>Personalwerbung</t>
  </si>
  <si>
    <t>Kosten der Personalrekrutierung, wie Inserate, Reisespesen der Bewerber, Stellenvermittler, Assessments, grafologische und andere Gutachten.</t>
  </si>
  <si>
    <t>Anteil des Bundes an den Passgebühren</t>
  </si>
  <si>
    <t>Gemeindeanteile an kantonalen Steuern</t>
  </si>
  <si>
    <t>Gemeindeanteile an kantonalen Gebühren</t>
  </si>
  <si>
    <t>3830.5</t>
  </si>
  <si>
    <t>Zusätzliche Abschreibungen Waldungen VV</t>
  </si>
  <si>
    <t>3830.6</t>
  </si>
  <si>
    <t>Zusätzliche Abschreibungen Mobilien VV</t>
  </si>
  <si>
    <t>3830.60</t>
  </si>
  <si>
    <t>Zusätzliche Abschreibungen Mobilien VV allgemeiner Haushalt</t>
  </si>
  <si>
    <t>3830.61</t>
  </si>
  <si>
    <t>Zusätzliche Abschreibungen Mobilien VV spezialfinanzierte Gemeindebetriebe</t>
  </si>
  <si>
    <t>3830.9</t>
  </si>
  <si>
    <t>Zusätzliche Abschreibungen übrige Sachanlagen VV</t>
  </si>
  <si>
    <t>3830.90</t>
  </si>
  <si>
    <t>Zusätzliche Abschreibungen übrige Sachanlagen VV allgemeiner Haushalt</t>
  </si>
  <si>
    <t>3830.91</t>
  </si>
  <si>
    <t>Zusätzliche Abschreibungen übrige Sachanlagen VV spezialfinanzierte Gemeindebetriebe</t>
  </si>
  <si>
    <t>3832.0</t>
  </si>
  <si>
    <t>Zusätzliche Abschreibungen Software</t>
  </si>
  <si>
    <t>3832.00</t>
  </si>
  <si>
    <t>Zusätzliche Abschreibungen Software allgemeiner Haushalt</t>
  </si>
  <si>
    <t>3832.01</t>
  </si>
  <si>
    <t>Zusätzliche Abschreibungen Software spezialfinanzierte Gemeindebetriebe</t>
  </si>
  <si>
    <t>3832.1</t>
  </si>
  <si>
    <t>Zusätzliche Abschreibungen Lizenzen, Nutzungsrechte, Markenrechte</t>
  </si>
  <si>
    <t>3832.10</t>
  </si>
  <si>
    <t>Zusätzliche Abschreibungen Lizenzen, Nutzungsrechte, Markenrechte allgemeiner Haushalt</t>
  </si>
  <si>
    <t>3832.11</t>
  </si>
  <si>
    <t>Zusätzliche Abschreibungen Lizenzen, Nutzungsrechte, Markenrechte spezialfinanzierte Gemeindebetriebe</t>
  </si>
  <si>
    <t>3832.9</t>
  </si>
  <si>
    <t>Zusätzliche Abschreibungen übrige immaterielle Anlagen</t>
  </si>
  <si>
    <t>3832.90</t>
  </si>
  <si>
    <t>Zusätzliche Abschreibungen übrige immaterielle Anlagen allgemeiner Haushalt</t>
  </si>
  <si>
    <t>3832.91</t>
  </si>
  <si>
    <t>Zusätzliche Abschreibungen übrige immaterielle Anlagen spezialfinanzierte Gemeindebetriebe</t>
  </si>
  <si>
    <t>Zusätzliche Abschreibungen VV, nicht zugeteilt</t>
  </si>
  <si>
    <t>3839.00</t>
  </si>
  <si>
    <t>Zusätzliche Abschreibungen VV allgemeiner Haushalt, nicht zugeteilt</t>
  </si>
  <si>
    <t>3839.01</t>
  </si>
  <si>
    <t>Zusätzliche Abschreibungen VV spezialfinanzierte Gemeindebetriebe, nicht zugeteilt</t>
  </si>
  <si>
    <t>Ausserordentlicher Finanzaufwand</t>
  </si>
  <si>
    <t>Finanzaufwand, mit dem in keiner Art und Weise gerechnet werden konnte und der sich der Einflussnahme und Kontrolle entzieht oder nicht zum operativen Bereich gehört.</t>
  </si>
  <si>
    <t>Geldflusswirksamer ausserordentlicher Finanzaufwand.</t>
  </si>
  <si>
    <t>Ausserordentlicher Finanzaufwand, a.o. Wertberichtigungen</t>
  </si>
  <si>
    <t>Buchmässiger ausserordentlicher Finanzaufwand.</t>
  </si>
  <si>
    <t>Ausserordentlicher Transferaufwand</t>
  </si>
  <si>
    <t>Transferaufwand, mit dem in keiner Art und Weise gerechnet werden konnte und der sich der Einflussnahme und Kontrolle entzieht oder nicht zum operativen Bereich gehört.
Ausserordentlicher Transferaufwand wird immer als Geldfluss betrachtet.</t>
  </si>
  <si>
    <t>Ausserordentlicher Transferaufwand; Bund</t>
  </si>
  <si>
    <t>Ausserordentlicher Transferaufwand an den Bund.</t>
  </si>
  <si>
    <t>Ausserordentlicher Transferaufwand; Kantone</t>
  </si>
  <si>
    <t>Ausserordentlicher Transferaufwand an Kantone oder Konkordate.</t>
  </si>
  <si>
    <t>Ausserordentlicher Transferaufwand; Gemeinden</t>
  </si>
  <si>
    <t>Ausserordentlicher Transferaufwand; öffentliche Sozialversicherungen</t>
  </si>
  <si>
    <t>Ausserordentlicher Transferaufwand an öffentliche Sozialversicherungen.</t>
  </si>
  <si>
    <t>Ausserordentlicher Transferaufwand; öffentliche Unternehmungen</t>
  </si>
  <si>
    <t>Ausserordentlicher Transferaufwand an öffentliche Unternehmungen.</t>
  </si>
  <si>
    <t>Ausserordentlicher Transferaufwand; private Unternehmungen</t>
  </si>
  <si>
    <t>Ausserordentlicher Transferaufwand an private Unternehmungen.</t>
  </si>
  <si>
    <t>Ausserordentlicher Transferaufwand; private Organisationen ohne Erwerbszweck</t>
  </si>
  <si>
    <t>Ausserordentlicher Transferaufwand an private Organisationen ohne Erwerbszweck.</t>
  </si>
  <si>
    <t>Ausserordentlicher Transferaufwand; private Haushalte</t>
  </si>
  <si>
    <t>Ausserordentlicher Transferaufwand an private Haushalte.</t>
  </si>
  <si>
    <t>Ausserordentlicher Transferaufwand; Ausland</t>
  </si>
  <si>
    <t>Ausserordentlicher Transferaufwand an Empfänger im Ausland.</t>
  </si>
  <si>
    <t>Ausserordentlicher Transferaufwand; zusätzliche Abschreibungen auf Darlehen, Beteiligungen und Investitionsbeiträgen</t>
  </si>
  <si>
    <t>Zusätzliche Abschreibungen auf Sachgruppen 144 Darlehen, 145 Beteiligungen und Grundkapitalien, 146 Investitionsbeiträge.</t>
  </si>
  <si>
    <t>Zusätzliche Abschreibungen auf Darlehen VV</t>
  </si>
  <si>
    <t>3874.0</t>
  </si>
  <si>
    <t>Zusätzliche Abschreibungen Darlehen VV an Bund</t>
  </si>
  <si>
    <t>3874.1</t>
  </si>
  <si>
    <t>Zusätzliche Abschreibungen Darlehen VV an Kanton und Konkordate</t>
  </si>
  <si>
    <t>3874.2</t>
  </si>
  <si>
    <t>3874.20</t>
  </si>
  <si>
    <t>3874.21</t>
  </si>
  <si>
    <t>In einigen Kantonen müssen die Gemeinden die Budgets durch eine Entnahme aus dem Eigenkapital ausgleichen.</t>
  </si>
  <si>
    <t>Vergütung für Betriebs- und Verwaltungskosten von gemeinsam oder in Untermiete genutzten Liegenschaften, Einrichtungen und Mobilien. Overhead- Money für die pauschale Abgeltung von Leistungen.</t>
  </si>
  <si>
    <t>Abschlusskonten</t>
  </si>
  <si>
    <t>Abschluss Erfolgsrechnung</t>
  </si>
  <si>
    <t>Ertragsüberschuss</t>
  </si>
  <si>
    <t>Abschlussbuchung, um den Ertragsüberschuss an die Bilanz, Konto 2990 Jahresergebnis, zu buchen.</t>
  </si>
  <si>
    <t>9000.0</t>
  </si>
  <si>
    <t>Ertragsüberschuss Erfolgsrechnung</t>
  </si>
  <si>
    <t>Aufwandüberschuss</t>
  </si>
  <si>
    <t>Abschlussbuchung, um den Aufwandüberschuss an die Bilanz, Konto 2990 Jahresergebnis, zu buchen.</t>
  </si>
  <si>
    <t>9001.0</t>
  </si>
  <si>
    <t>Aufwandüberschuss Erfolgsrechnung</t>
  </si>
  <si>
    <t>9010.0</t>
  </si>
  <si>
    <t>9011.0</t>
  </si>
  <si>
    <t>Abschluss Legate und Stiftungen ohne eigene Rechtspersönlichkeit im EK, Ertragsüberschuss</t>
  </si>
  <si>
    <t>Abschlussbuchung, um den Ertragsüberschuss von Legaten und Stiftungen im EK an die Bilanz, Konto 2911 Legate und Stiftungen ohne eigene Rechtspersönlichkeit im EK, zu buchen.</t>
  </si>
  <si>
    <t>9020.0</t>
  </si>
  <si>
    <t>Abschluss Legate und Stiftungen ohne eigene Rechtspersönlichkeit im EK, Aufwandüberschuss</t>
  </si>
  <si>
    <t>Abschlussbuchung, um den Aufwandüberschuss von Legaten und Stiftungen im EK an die Bilanz, Konto 2911 Legate und Stiftungen ohne eigene Rechtspersönlichkeit im EK, zu buchen.</t>
  </si>
  <si>
    <t>9021.0</t>
  </si>
  <si>
    <t>Einlagen in Neubewertungsreserven</t>
  </si>
  <si>
    <t>Interne Verrechnungen</t>
  </si>
  <si>
    <t>Interne Verrechnungen können zwischen Dienststellen des eigenen Gemeinwesens oder mit zu konsolidierenden Einheiten vorgenommen werden.
Am Ende der Rechnungsperiode müssen die Sachgruppen 39 und 49 übereinstimmen.
Aufwand und Ertrag dürfen nicht unterschiedlich abgegrenzt werden.</t>
  </si>
  <si>
    <t>Material- und Warenbezüge</t>
  </si>
  <si>
    <t>Vergütung für Bezüge von Waren, Geräten, Maschinen, Mobilien, Büroartikel aller Art.</t>
  </si>
  <si>
    <t>Interne Verrechnung von Material- und Warenbezügen</t>
  </si>
  <si>
    <t>Dienstleistungen</t>
  </si>
  <si>
    <t>Vergütungen für intern bezogene Dienstleistungen.</t>
  </si>
  <si>
    <t>Interne Verrechnung von Dienstleistungen</t>
  </si>
  <si>
    <t>Pacht, Mieten, Benützungskosten</t>
  </si>
  <si>
    <t>Vergütung für die Miete von Liegenschaften, Räumen, Parkplätzen sowie Sachanlagen, Geräten, Mobilien, Fahrzeugen etc.</t>
  </si>
  <si>
    <t>Interne Verrechnung von Pacht, Mieten, Benützungskosten</t>
  </si>
  <si>
    <t>Betriebs- und Verwaltungskosten</t>
  </si>
  <si>
    <t>3411.9</t>
  </si>
  <si>
    <t>Realisierte Verluste auf übrigen Sachanlagen FV</t>
  </si>
  <si>
    <t>Kursverluste Fremdwährungen</t>
  </si>
  <si>
    <t>Kursverluste auf Fremdwährungen im Zahlungsverkehr und Fremdwährungskonten; nicht bei Veräusserung von Finanzanlagen in Fremdwährung.</t>
  </si>
  <si>
    <t>Kapitalbeschaffungs- und Verwaltungskosten</t>
  </si>
  <si>
    <t>Kapitalbeschaffung und -verwaltung</t>
  </si>
  <si>
    <t>Liegenschaftenaufwand Finanzvermögen</t>
  </si>
  <si>
    <t>Baulicher Unterhalt Liegenschaften FV</t>
  </si>
  <si>
    <t>Nicht aktivierbarer baulicher Unterhalt der Liegenschaften des Finanzvermögens.</t>
  </si>
  <si>
    <t>3430.0</t>
  </si>
  <si>
    <t>3430.4</t>
  </si>
  <si>
    <t>Baulicher Unterhalt Gebäude FV</t>
  </si>
  <si>
    <t>Nicht baulicher Unterhalt Liegenschaften FV</t>
  </si>
  <si>
    <t>Aufwand für den nicht aktivierbaren Unterhalt der Liegenschaften und Einrichtungen des Finanzvermögens, wie Hauswartung, Reinigung, Umgebungspflege, Rasen- und Gartenpflege, Schneeräumung, Unterhalt der Heizung, Liftanlagen, Gebäudetechnik, Geräten für den Unterhalt, etc.</t>
  </si>
  <si>
    <t>3431.0</t>
  </si>
  <si>
    <t>3431.1</t>
  </si>
  <si>
    <t>Betriebs- und Verbrauchsmaterial</t>
  </si>
  <si>
    <t>Reinigungs-, Desinfektions- und Betriebsmaterial, Treibstoffe.</t>
  </si>
  <si>
    <t>3431.2</t>
  </si>
  <si>
    <t>Anschaffungen Mobilien</t>
  </si>
  <si>
    <t>Anschaffung von Mobiliar, Apparaten, Fahrzeugen, Maschinen, Gerätschaften, Werkzeugen.</t>
  </si>
  <si>
    <t>3431.3</t>
  </si>
  <si>
    <t>Unterhalt Mobilien</t>
  </si>
  <si>
    <t>Unterhalt von Mobiliar, Apparaten, Fahrzeugen aller Art, Maschinen, Gerätschaften, Werkzeugen.</t>
  </si>
  <si>
    <t>3431.4</t>
  </si>
  <si>
    <t>Mieten und Benützungskosten</t>
  </si>
  <si>
    <t>Mieten und Benützungskosten für Fahrzeuge, Geräte, Mobilien.</t>
  </si>
  <si>
    <t>3431.5</t>
  </si>
  <si>
    <t>Spesenentschädigungen, Ersatz von Auslagen.</t>
  </si>
  <si>
    <t>3431.9</t>
  </si>
  <si>
    <t>Übriger nicht baulicher Liegenschaftenunterhalt</t>
  </si>
  <si>
    <t>Übriger Liegenschaftsaufwand FV</t>
  </si>
  <si>
    <t>Gebäudeversicherungsprämien, Gebäudehaftpflichtversicherungsprämien, Wasserversorgung, Strom, Abwasser- und Klärgebühren, Kehrichtgebühren, amtliche Gebühren, etc.</t>
  </si>
  <si>
    <t>3439.0</t>
  </si>
  <si>
    <t>3439.1</t>
  </si>
  <si>
    <t>Wasser, Energie, Heizmaterial</t>
  </si>
  <si>
    <t>Versorgung; Heizmaterial, Energie, Strom, Gas, Wasser.</t>
  </si>
  <si>
    <t>3439.2</t>
  </si>
  <si>
    <t>Abwasser- und Kehrichtgebühren</t>
  </si>
  <si>
    <t>Entsorgung; Abwasser- und Kehrichtgebühren.</t>
  </si>
  <si>
    <t>3439.3</t>
  </si>
  <si>
    <t>Amtliche Gebühren, Verkehrsabgaben.</t>
  </si>
  <si>
    <t>3439.4</t>
  </si>
  <si>
    <t>Feuer-, Diebstahl-, Wasser- und Elementarschadenversicherungen, Gebäudeversicherungsprämien, Gebäudehaftpflichtversicherungsprämien.</t>
  </si>
  <si>
    <t>3439.5</t>
  </si>
  <si>
    <t>Kosten für die Liegenschaftsverwaltung durch Dritte, Telefon und Kommunikation, Kabelnetzgebühren.</t>
  </si>
  <si>
    <t>3439.6</t>
  </si>
  <si>
    <t>3439.7</t>
  </si>
  <si>
    <t>3439.9</t>
  </si>
  <si>
    <t>Forderungsverluste, Schadenersatzleistungen.</t>
  </si>
  <si>
    <t>Wertberichtigungen Anlagen FV</t>
  </si>
  <si>
    <t>Zusätzliche Abschreibungen Darlehen VV allgemeiner Haushalt an private Unternehmungen</t>
  </si>
  <si>
    <t>Zusätzliche Abschreibungen</t>
  </si>
  <si>
    <t>Zusätzliche Abschreibungen Sachanlagen VV</t>
  </si>
  <si>
    <t>3830.0</t>
  </si>
  <si>
    <t>Zusätzliche Abschreibungen Grundstücke VV</t>
  </si>
  <si>
    <t>3830.00</t>
  </si>
  <si>
    <t>Zusätzliche Abschreibungen Grundstücke VV allgemeiner Haushalt</t>
  </si>
  <si>
    <t>3830.01</t>
  </si>
  <si>
    <t>Zusätzliche Abschreibungen Grundstücke VV spezialfinanzierte Gemeindebetriebe</t>
  </si>
  <si>
    <t>3830.1</t>
  </si>
  <si>
    <t>Zusätzliche Abschreibungen Strassen / Verkehrswege VV</t>
  </si>
  <si>
    <t>3830.2</t>
  </si>
  <si>
    <t>Zusätzliche Abschreibungen Wasserbau VV</t>
  </si>
  <si>
    <t>3830.3</t>
  </si>
  <si>
    <t>Zusätzliche Abschreibungen übrige Tiefbauten VV</t>
  </si>
  <si>
    <t>3830.30</t>
  </si>
  <si>
    <t>Zusätzliche Abschreibungen übrige Tiefbauten VV allgemeiner Haushalt</t>
  </si>
  <si>
    <t>3830.31</t>
  </si>
  <si>
    <t>Zusätzliche Abschreibungen übrige Tiefbauten VV spezialfinanzierte Gemeindebetriebe</t>
  </si>
  <si>
    <t>3830.4</t>
  </si>
  <si>
    <t>Zusätzliche Abschreibungen Hochbauten VV</t>
  </si>
  <si>
    <t>3830.40</t>
  </si>
  <si>
    <t>Zusätzliche Abschreibungen Hochbauten VV allgemeiner Haushalt</t>
  </si>
  <si>
    <t>3830.41</t>
  </si>
  <si>
    <t>Zusätzliche Abschreibungen Hochbauten VV spezialfinanzierte Gemeindebetriebe</t>
  </si>
  <si>
    <t>Durchlaufende Beiträge vom Bund, welche an andere Gemeinwesen oder Dritte weitergeleitet werden.</t>
  </si>
  <si>
    <t>Durchlaufende Beiträge von Kantonen und Konkordaten</t>
  </si>
  <si>
    <t>Durchlaufende Beiträge vom Kanton, welche an andere Gemeinwesen oder Dritte weitergeleitet werden.</t>
  </si>
  <si>
    <t>Durchlaufende Beiträge von Gemeinden und Gemeindezweckverbänden</t>
  </si>
  <si>
    <t>Durchlaufende Beiträge von öffentlichen Sozialversicherungen</t>
  </si>
  <si>
    <t>Durchlaufende Beiträge von öffentlichen Sozialversicherungen, welche an andere Gemeinwesen oder Dritte weitergeleitet werden.</t>
  </si>
  <si>
    <t>Wertberichtigungen Beteiligungen VV an Kantonen und Konkordaten</t>
  </si>
  <si>
    <t>Wertberichtigungen der Sachgruppe 1451 Beteiligungen VV an Kantonen und Konkordate.</t>
  </si>
  <si>
    <t>Wertberichtigungen Beteiligungen VV an Gemeinden und Gemeindezweckverbänden</t>
  </si>
  <si>
    <t>Wertberichtigungen der Sachgruppe 1452 Beteiligungen VV an Gemeinden und Gemeindezweckverbände.</t>
  </si>
  <si>
    <t>Planmässige Abschreibungen nach Nutzungsdauer (linear oder degressiv) werden je nach Bilanz-Sachgruppe in Detailkonten geführt. Die Detaillierung ist gemäss der Struktur der Sachgruppe 146 Investitionsbeiträge zu führen Investitionsbeiträge.</t>
  </si>
  <si>
    <t>Planmässige Abschreibungen Investitionsbeiträge an den Bund</t>
  </si>
  <si>
    <t>Planmässige Abschreibungen der Sachgruppe 1460 Investitionsbeiträge an den Bund.</t>
  </si>
  <si>
    <t>Planmässige Abschreibungen der Sachgruppe 1461 Investitionsbeiträge an Kantone und Konkordate.</t>
  </si>
  <si>
    <t>Planmässige Abschreibungen Investitionsbeiträge an Gemeinden und Gemeindezweckverbände</t>
  </si>
  <si>
    <t>Planmässige Abschreibungen der Sachgruppe 1462 Investitionsbeiträge an Gemeinden und Gemeindezweckverbände.</t>
  </si>
  <si>
    <t>Planmässige Abschreibungen Investitionsbeiträge allgemeiner Haushalt an Gemeinden und Gemeindezweckverbände</t>
  </si>
  <si>
    <t>Planmässige Abschreibungen der Sachgruppe 1462 Investitionsbeiträge des allgemeinen Haushalts an Gemeinden und Gemeindezweckverbände.</t>
  </si>
  <si>
    <t>Planmässige Abschreibungen Investitionsbeiträge spezialfinanzierte Gemeindebetriebe an Gemeinden und Gemeindezweckverbände</t>
  </si>
  <si>
    <t>Planmässige Abschreibungen der Sachgruppe 1462 Investitionsbeiträge von spezialfinanzierten Gemeindebetrieben an Gemeinden und Gemeindezweckverbände.</t>
  </si>
  <si>
    <t>Ausserplanmässige Abschreibungen werden je Bilanz-Sachgruppe in Detailkonten geführt. Die Detaillierung ist gemäss der Struktur der Sachgruppe 146 Investitionsbeiträge zu führen.</t>
  </si>
  <si>
    <t>Ausserplanmässige Abschreibungen Investitionsbeiträge an den Bund</t>
  </si>
  <si>
    <t>Ausserplanmässige Abschreibungen der Sachgruppe 1461 Investitionsbeiträge an Kantone und Konkordate.</t>
  </si>
  <si>
    <t>Ausserplanmässige Abschreibungen Investitionsbeiträge an Gemeinden und Gemeindezweckverbände</t>
  </si>
  <si>
    <t>Ausserplanmässige Abschreibungen der Sachgruppe 1462 Investitionsbeiträge an Gemeinden und Gemeindezweckverbände.</t>
  </si>
  <si>
    <t>Ausserplanmässige Abschreibungen Investitionsbeiträge allgemeiner Haushalt an Gemeinden und Gemeindezweckverbände</t>
  </si>
  <si>
    <t>Ausserplanmässige Abschreibungen der Sachgruppe 1462 Investitionsbeiträge des allgemeinen Haushalts an Gemeinden und Gemeindezweckverbände.</t>
  </si>
  <si>
    <t>Ausserplanmässige Abschreibungen Investitionsbeiträge spezialfinanzierte Gemeindebetriebe an Gemeinden und Gemeindezweckverbände</t>
  </si>
  <si>
    <t>Ausserplanmässige Abschreibungen der Sachgruppe 1462 Investitionsbeiträge von spezialfinanzierten Gemeindebetrieben an Gemeinden und Gemeindezweckverbände.</t>
  </si>
  <si>
    <t>Durchlaufende Beiträge von anderen Gemeinwesen oder Dritten, welche an Gemeinden oder Gemeindezweckverbände weitergeleitet werden.</t>
  </si>
  <si>
    <t>Zusätzliche Abschreibungen sind weder betriebswirtschaftlich begründet noch stellen sie einen tatsächlichen Wertverlust (Impairment) dar. Ihnen liegt kein Geldfluss zu Grunde, es sind buchmässige Vorgänge.</t>
  </si>
  <si>
    <t>Zusätzliche Abschreibungen auf der Sachgruppe 140 Sachanlagen VV. Je 4-stelliger Bilanz-Sachgruppe ein Detailkonto führen, damit der Anlagespiegel im Anhang erstellt werden kann.</t>
  </si>
  <si>
    <t>Gegenkonto zu Sachgruppe 14800 Kumulierte zusätzliche Abschreibungen Grundstücke unüberbaut. Zusätzliche Abschreibungen auf der Sachgruppe 1400 Grundstücke VV.</t>
  </si>
  <si>
    <t>Gegenkonto zu Sachgruppe 14800 Kumulierte zusätzliche Abschreibungen Grundstücke unüberbaut. Zusätzliche Abschreibungen auf der Sachgruppe 1400 Grundstücke VV des allgemeinen Haushalts.</t>
  </si>
  <si>
    <t>Gegenkonto zu Sachgruppe 14800 Kumulierte zusätzliche Abschreibungen Grundstücke unüberbaut. Zusätzliche Abschreibungen auf der Sachgruppe 1400 Grundstücke VV von spezialfinanzierten Gemeindebetrieben.</t>
  </si>
  <si>
    <t>Gegenkonto zu Sachgruppe 14801 Kumulierte zusätzliche Abschreibungen Strassen / Verkehrswege. Zusätzliche Abschreibungen auf der Sachgruppe 1401 Strassen / Verkehrswege VV.</t>
  </si>
  <si>
    <t>Gegenkonto zu Sachgruppe 14802 Kumulierte zusätzliche Abschreibungen Wasserbau. Zusätzliche Abschreibungen auf der Sachgruppe 1402 Wasserbau VV.</t>
  </si>
  <si>
    <t>Gegenkonto zu Sachgruppe 14803 Kumulierte zusätzliche Abschreibungen übrige Tiefbauten. Zusätzliche Abschreibungen auf der Sachgruppe 1403 Übrige Tiefbauten VV.</t>
  </si>
  <si>
    <t>Gegenkonto zu Sachgruppe 14803 Kumulierte zusätzliche Abschreibungen übrige Tiefbauten. Zusätzliche Abschreibungen auf der Sachgruppe 1403 Übrige Tiefbauten VV des allgemeinen Haushalts.</t>
  </si>
  <si>
    <t>Gegenkonto zu Sachgruppe 14803 Kumulierte zusätzliche Abschreibungen übrige Tiefbauten. Zusätzliche Abschreibungen auf der Sachgruppe 1403 Übrige Tiefbauten VV von spezialfinanzierten Gemeindebetrieben.</t>
  </si>
  <si>
    <t>Gegenkonto zu Sachgruppe 14804 Kumulierte zusätzliche Abschreibungen Hochbauten. Zusätzliche Abschreibungen auf der Sachgruppe 1404 Hochbauten VV.</t>
  </si>
  <si>
    <t>Gegenkonto zu Sachgruppe 14804 Kumulierte zusätzliche Abschreibungen Hochbauten. Zusätzliche Abschreibungen auf der Sachgruppe 1404 Hochbauten VV des allgemeinen Haushalts.</t>
  </si>
  <si>
    <t>Gegenkonto zu Sachgruppe 14804 Kumulierte zusätzliche Abschreibungen Hochbauten. Zusätzliche Abschreibungen auf der Sachgruppe 1404 Hochbauten VV von spezialfinanzierten Gemeindebetrieben.</t>
  </si>
  <si>
    <t>Gegenkonto zu Sachgruppe 14805 Kumulierte zusätzliche Abschreibungen Waldungen. Zusätzliche Abschreibungen auf der Sachgruppe 1405 Waldungen VV.</t>
  </si>
  <si>
    <t>Gegenkonto zu Sachgruppe 14806 Kumulierte zusätzliche Abschreibungen Mobilien. Zusätzliche Abschreibungen auf der Sachgruppe 1406 Mobilien VV.</t>
  </si>
  <si>
    <t>Gegenkonto zu Sachgruppe 14806 Kumulierte zusätzliche Abschreibungen Mobilien. Zusätzliche Abschreibungen auf der Sachgruppe 1406 Mobilien VV des allgemeinen Haushalts.</t>
  </si>
  <si>
    <t>Gegenkonto zu Sachgruppe 14806 Kumulierte zusätzliche Abschreibungen Mobilien. Zusätzliche Abschreibungen auf der Sachgruppe 1406 Mobilien VV von spezialfinanzierten Gemeindebetrieben.</t>
  </si>
  <si>
    <t>Gegenkonto zu Sachgruppe 14809 Kumulierte zusätzliche Abschreibungen übrige Sachanlagen. Zusätzliche Abschreibungen auf der Sachgruppe 1409 Übrige Sachanlagen VV.</t>
  </si>
  <si>
    <t>Gegenkonto zu Sachgruppe 14809 Kumulierte zusätzliche Abschreibungen übrige Sachanlagen. Zusätzliche Abschreibungen auf der Sachgruppe 1409 Übrige Sachanlagen VV des allgemeinen Haushalts.</t>
  </si>
  <si>
    <t>Gegenkonto zu Sachgruppe 14809 Kumulierte zusätzliche Abschreibungen übrige Sachanlagen. Zusätzliche Abschreibungen auf der Sachgruppe 1409 Übrige Sachanlagen VV von spezialfinanzierten Gemeindebetrieben.</t>
  </si>
  <si>
    <t>Gegenkonto zu Sachgruppe 14820 Kumulierte zusätzliche Abschreibungen Software. Zusätzliche Abschreibungen auf der Sachgruppe 1420 Software VV.</t>
  </si>
  <si>
    <t>Gegenkonto zu Sachgruppe 14820 Kumulierte zusätzliche Abschreibungen Software. Zusätzliche Abschreibungen auf der Sachgruppe 1420 Software VV des allgemeinen Haushalts.</t>
  </si>
  <si>
    <t>Gegenkonto zu Sachgruppe 14820 Kumulierte zusätzliche Abschreibungen Software. Zusätzliche Abschreibungen auf der Sachgruppe 1420 Software VV von spezialfinanzierten Gemeindebetrieben.</t>
  </si>
  <si>
    <t>Gegenkonto zu Sachgruppe 14821 Kumulierte zusätzliche Abschreibungen Lizenzen, Nutzungsrechte, Markenrechte. Zusätzliche Abschreibungen auf der Sachgruppe 1421 Lizenzen, Nutzungsrechte, Markenrechte VV des allgemeinen Haushalts.</t>
  </si>
  <si>
    <t>Gegenkonto zu Sachgruppe 14821 Kumulierte zusätzliche Abschreibungen Lizenzen, Nutzungsrechte, Markenrechte. Zusätzliche Abschreibungen auf der Sachgruppe 1421 Lizenzen, Nutzungsrechte, Markenrechte VV von spezialfinanzierten Gemeindebetrieben.</t>
  </si>
  <si>
    <t>Gegenkonto zu Sachgruppe 14829 Kumulierte zusätzliche Abschreibungen übrige immaterielle Anlagen. Zusätzliche Abschreibungen auf der Sachgruppe 1429 Übrige immaterielle Anlagen VV.</t>
  </si>
  <si>
    <t>Gegenkonto zu Sachgruppe 14829 Kumulierte zusätzliche Abschreibungen übrige immaterielle Anlagen. Zusätzliche Abschreibungen auf der Sachgruppe 1429 Übrige immaterielle Anlagen VV des allgemeinen Haushalts.</t>
  </si>
  <si>
    <t>Gegenkonto zu Sachgruppe 14829 Kumulierte zusätzliche Abschreibungen übrige immaterielle Anlagen. Zusätzliche Abschreibungen auf der Sachgruppe 1429 Übrige immaterielle Anlagen VV von spezialfinanzierten Gemeindebetrieben.</t>
  </si>
  <si>
    <t>Gegenkonto zu Sachgruppe 14890 Nicht zugeteilte kumulierte zusätzliche Abschreibungen. Zusätzliche Abschreibungen auf dem Verwaltungsvermögen des allgemeinen Haushalts, die nicht einer Sachgruppe zugeteilt werden.</t>
  </si>
  <si>
    <t>Gegenkonto zu Sachgruppe 14890 Nicht zugeteilte kumulierte zusätzliche Abschreibungen. Zusätzliche Abschreibungen auf dem Verwaltungsvermögen von spezialfinanzierten Gemeindebetrieben, die nicht einer Sachgruppe zugeteilt werden.</t>
  </si>
  <si>
    <t>Ausserordentlicher Transferaufwand an Gemeinden oder Gemeindezweckverbände.</t>
  </si>
  <si>
    <t>Zusätzliche Abschreibungen auf der Sachgruppe 144 Darlehen. Gleiche Detailkontostruktur wie bei Konto 1484 Kumulierte zusätzliche Abschreibungen auf Darlehen.</t>
  </si>
  <si>
    <t>Gegenkonto zu Sachgruppe 14840 Kumulierte zusätzliche Abschreibungen auf Darlehen an Bund. Zusätzliche Abschreibungen auf der Sachgruppe 1440 Darlehen VV an Bund.</t>
  </si>
  <si>
    <t>Gegenkonto zu Sachgruppe 14841 Kumulierte zusätzliche Abschreibungen auf Darlehen an Kantone und Konkordate. Zusätzliche Abschreibungen auf der Sachgruppe 1441 Darlehen VV an Kanton und Konkordate.</t>
  </si>
  <si>
    <t>Zusätzliche Abschreibungen Darlehen VV an Gemeinden und Gemeindezweckverbände</t>
  </si>
  <si>
    <t>Gegenkonto zu Sachgruppe 14842 Kumulierte zusätzliche Abschreibungen auf Darlehen an Gemeinden und Gemeindezweckverbände. Zusätzliche Abschreibungen auf der Sachgruppe 1442 Darlehen VV an Gemeinden und Gemeindezweckverbände.</t>
  </si>
  <si>
    <t>Zusätzliche Abschreibungen Darlehen VV allgemeiner Haushalt an Gemeinden und Gemeindezweckverbände</t>
  </si>
  <si>
    <t>Gegenkonto zu Sachgruppe 14842 Kumulierte zusätzliche Abschreibungen auf Darlehen an Gemeinden und Gemeindezweckverbände. Zusätzliche Abschreibungen auf der Sachgruppe 1442 Darlehen VV des allgemeinen Haushalts an Gemeinden und Gemeindezweckverbände.</t>
  </si>
  <si>
    <t>Zusätzliche Abschreibungen Darlehen VV spezialfinanzierte Gemeindebetriebe an Gemeinden und Gemeindezweckverbände</t>
  </si>
  <si>
    <t>Gegenkonto zu Sachgruppe 14842 Kumulierte zusätzliche Abschreibungen auf Darlehen an Gemeinden und Gemeindezweckverbände. Zusätzliche Abschreibungen auf der Sachgruppe 1442 Darlehen VV von spezialfinanzierten Gemeindebetrieben an Gemeinden und Gemeindezweckverbände.</t>
  </si>
  <si>
    <t>Gegenkonto zu Sachgruppe 14843 Kumulierte zusätzliche Abschreibungen auf Darlehen an öffentliche Sozialversicherungen. Zusätzliche Abschreibungen auf der Sachgruppe 1443 Darlehen VV an öffentliche Sozialversicherungen.</t>
  </si>
  <si>
    <t>Gegenkonto zu Sachgruppe 14844 Kumulierte zusätzliche Abschreibungen auf Darlehen an öffentliche Unternehmungen. Zusätzliche Abschreibungen auf der Sachgruppe 1444 Darlehen VV an öffentliche Unternehmungen.</t>
  </si>
  <si>
    <t>Gegenkonto zu Sachgruppe 14844 Kumulierte zusätzliche Abschreibungen auf Darlehen an öffentliche Unternehmungen. Zusätzliche Abschreibungen auf der Sachgruppe 1444 Darlehen VV des allgemeinen Haushalts an öffentliche Unternehmungen.</t>
  </si>
  <si>
    <t>Gegenkonto zu Sachgruppe 14844 Kumulierte zusätzliche Abschreibungen auf Darlehen an öffentliche Unternehmungen. Zusätzliche Abschreibungen auf der Sachgruppe 1444 Darlehen VV von spezialfinanzierten Gemeindebetrieben an öffentliche Unternehmungen.</t>
  </si>
  <si>
    <t>Gegenkonto zu Sachgruppe 14845 Kumulierte zusätzliche Abschreibungen auf Darlehen an private Unternehmungen. Zusätzliche Abschreibungen auf der Sachgruppe 1445 Darlehen VV an private Unternehmungen.</t>
  </si>
  <si>
    <t>Anschaffung von medizinischen Geräten, medizinischem Besteck.</t>
  </si>
  <si>
    <t>Unterhalt von medizinischen Geräten, medizinischem Besteck.</t>
  </si>
  <si>
    <t>Entschädigungen an Kantone und Konkordate</t>
  </si>
  <si>
    <t>Wertberichtigungen der Sachgruppe 1442 Darlehen VV an Gemeinden und Gemeindezweckverbände.</t>
  </si>
  <si>
    <t>Planmässige Abschreibungen Investitionsbeiträge allgemeiner Haushalt an den Bund</t>
  </si>
  <si>
    <t>Planmässige Abschreibungen der Sachgruppe 1460 Investitionsbeiträge des allgemeinen Haushalts an den Bund.</t>
  </si>
  <si>
    <t>Planmässige Abschreibungen Investitionsbeiträge spezialfinanzierte Gemeindebetriebe an den Bund</t>
  </si>
  <si>
    <t>Planmässige Abschreibungen der Sachgruppe 1460 Investitionsbeiträge von spezialfinanzierten Gemeindebetrieben an den Bund.</t>
  </si>
  <si>
    <t>Planmässige Abschreibungen der Sachgruppe 1461 Investitionsbeiträge des allgemeinen Haushalts an Kantone und Konkordate.</t>
  </si>
  <si>
    <t>Durchlaufende Beiträge gibt das Gemeinwesen an Dritte weiter. Das Gemeinwesen hat diese Mittel von einem anderen Gemeinwesen erhalten.
Die Zugänge werden in Sachgruppe 47 und die Auszahlungen in Sachgruppe 37 erfasst.
Die Sachgruppen 37 und 47 müssen am Ende der Rechnungsperiode übereinstimmen, dazu sind Rechnungsabgrenzungen vorzunehmen.</t>
  </si>
  <si>
    <t>Gegenkonto zu Sachgruppe 14860 Kumulierte zusätzliche Abschreibungen Investitionsbeiträge an den Bund. Zusätzliche Abschreibungen auf der Sachgruppe 1460 Investitionsbeiträge des allgemeinen Haushalts an Bund.</t>
  </si>
  <si>
    <t>Gegenkonto zu Sachgruppe 14860 Kumulierte zusätzliche Abschreibungen Investitionsbeiträge an den Bund. Zusätzliche Abschreibungen auf der Sachgruppe 1460 Investitionsbeiträge von spezialfinanzierten Gemeindebetrieben an Bund.</t>
  </si>
  <si>
    <t>Gegenkonto zu Sachgruppe 14861 Kumulierte zusätzliche Abschreibungen Investitionsbeiträge an Kantone und Konkordate. Zusätzliche Abschreibungen auf der Sachgruppe 1461 Investitionsbeiträge des allgemeinen Haushalts an Kanton und Konkordate.</t>
  </si>
  <si>
    <t>Gegenkonto zu Sachgruppe 14867 Kumulierte zusätzliche Abschreibungen Investitionsbeiträge an private Haushalte. Zusätzliche Abschreibungen auf der Sachgruppe 1467 Investitionsbeiträge des allgemeinen Haushalts an private Haushalte.</t>
  </si>
  <si>
    <t>Gegenkonto zu Sachgruppe 14867 Kumulierte zusätzliche Abschreibungen Investitionsbeiträge an private Haushalte. Zusätzliche Abschreibungen auf der Sachgruppe 1467 Investitionsbeiträge von spezialfinanzierten Gemeindebetrieben an private Haushalte.</t>
  </si>
  <si>
    <t>Planmässige Auflösung passivierter Investitionsbeiträge der Sachgruppe 20680 Passivierte Investitionsbeiträge vom Bund.</t>
  </si>
  <si>
    <t>Vom Arbeitgeber vergütete Zulagen für auswärtige Verpflegung.</t>
  </si>
  <si>
    <t>Vom Arbeitgerber vergütete Zulagen für Wohnzwecke.</t>
  </si>
  <si>
    <t>Kleider, Wäsche, Vorhänge</t>
  </si>
  <si>
    <t>Hardware</t>
  </si>
  <si>
    <t>Viehhabe</t>
  </si>
  <si>
    <t>Nur Sachanlagen des VV.</t>
  </si>
  <si>
    <t>Unterhalt medizinische Geräte</t>
  </si>
  <si>
    <t>Die jährliche Tranche der Abtragung des Bilanzfehlbetrages muss budgetiert werden, damit dieser Aufwand in den Saldo der Erfolgsrechnung eingerechnet wird. Nur auf diese Weise kann der mittelfristige Ausgleich der Erfolgsrechnung im Budget geplant werden. In der Buchführung bzw. zum Rechnungsabschluss wird dieser Anteil nicht gebucht, weil der gesamte Saldo der Erfolgsrechnung auf das Bilanzkonto 2990 oder 2999 (Abschlussbuchung) gebucht wird und damit vollumfänglich mit dem Bilanzfehlbetrag verrechnet wird.</t>
  </si>
  <si>
    <t xml:space="preserve">Wertberichtigung durch Bewertung. </t>
  </si>
  <si>
    <t>Die einzelnen an den Bund abzuliefernden Ertragsanteile werden durch Detailkonto getrennt.
Die Erträge werden nach dem Bruttoprinzip gebucht.</t>
  </si>
  <si>
    <t>Für die Finanzstatistik sind durch Detailkonto zu trennen.</t>
  </si>
  <si>
    <t>Interkantonaler Finanzausgleich von Gemeinde an Kanton</t>
  </si>
  <si>
    <t>Interkantonaler Lastenausgleich von Gemeinde an Kanton</t>
  </si>
  <si>
    <t>an Gemeinden und Gemeindezweckverbände</t>
  </si>
  <si>
    <t>Ausserplanmässige Abschreibungen übrige Sachanlagen VV spezialfinanzierte Gemeindebetriebe</t>
  </si>
  <si>
    <t>Ausserplanmässige Abschreibungen der Sachgruppe 1409 Übrige Sachanlagen VV von spezialfinanzierten Gemeindebetrieben.</t>
  </si>
  <si>
    <t>Abschreibungen Immaterielle Anlagen</t>
  </si>
  <si>
    <t>Abschreibungen und Wertberichtigungen der Sachgruppe 142 Immaterielle Anlagen VV.</t>
  </si>
  <si>
    <t>Planmässige Abschreibungen immaterielle Anlagen</t>
  </si>
  <si>
    <t>3320.0</t>
  </si>
  <si>
    <t>Planmässige Abschreibungen Software</t>
  </si>
  <si>
    <t>Planmässige Abschreibungen auf Sachgruppe 1420 Software VV.</t>
  </si>
  <si>
    <t>3320.00</t>
  </si>
  <si>
    <t>Planmässige Abschreibungen Software allgemeiner Haushalt</t>
  </si>
  <si>
    <t>Planmässige Abschreibungen auf Sachgruppe 1420 Software VV des allgemeinen Haushalts.</t>
  </si>
  <si>
    <t>3320.01</t>
  </si>
  <si>
    <t>Planmässige Abschreibungen Software spezialfinanzierte Gemeindebetriebe</t>
  </si>
  <si>
    <t>Planmässige Abschreibungen auf Sachgruppe 1420 Software VV von spezialfinanzierten Gemeindebetrieben.</t>
  </si>
  <si>
    <t>3320.1</t>
  </si>
  <si>
    <t>Planmässige Abschreibungen Lizenzen, Nutzungsrechte, Markenrechte</t>
  </si>
  <si>
    <t>Planmässige Abschreibungen auf Sachgruppe 1421 Lizenzen, Nutzungsrechte, Markenrechte VV.</t>
  </si>
  <si>
    <t>3320.10</t>
  </si>
  <si>
    <t>Planmässige Abschreibungen Lizenzen, Nutzungsrechte, Markenrechte allgemeiner Haushalt</t>
  </si>
  <si>
    <t>Wertberichtigungen Finanzanlagen FV</t>
  </si>
  <si>
    <t>3440.0</t>
  </si>
  <si>
    <t>3440.1</t>
  </si>
  <si>
    <t>Wertberichtigungen Darlehen FV</t>
  </si>
  <si>
    <t>Negative Wertberichtigungen (Abwertung) von Darlehen des FV durch Bewertung nach den Bewertungsvorschriften.</t>
  </si>
  <si>
    <t>3440.2</t>
  </si>
  <si>
    <t>Wertberichtigungen Beteiligungen FV</t>
  </si>
  <si>
    <t>Negative Wertberichtigungen (Abwertung) von Beteiligungen des FV durch Bewertung nach den Bewertungsvorschriften.</t>
  </si>
  <si>
    <t>Wertberichtigung Sachanlagen FV</t>
  </si>
  <si>
    <t>3441.0</t>
  </si>
  <si>
    <t>3441.4</t>
  </si>
  <si>
    <t>Wertberichtigung Gebäude FV</t>
  </si>
  <si>
    <t>3441.6</t>
  </si>
  <si>
    <t>Wertberichtigung Mobilien FV</t>
  </si>
  <si>
    <t>3441.9</t>
  </si>
  <si>
    <t>Wertberichtigung übrige Sachanlagen FV</t>
  </si>
  <si>
    <t>Verschiedener Finanzaufwand</t>
  </si>
  <si>
    <t>Übriger Finanzaufwand</t>
  </si>
  <si>
    <t>Skontoabzug, wenn Brutto fakturiert wird; Zinsvergütungen auf Steuerrückvergütungen; Kassadifferenzen, Bargeldverlust durch Diebstahl.</t>
  </si>
  <si>
    <t>Fonds und Spezialfinanzierungen müssen am Ende der Rechnungsperiode ausgeglichen werden, indem die Ertragsüberschüsse in das Bilanzkonto übertragen werden.</t>
  </si>
  <si>
    <t>Einlagen in Fonds und Spezialfinanzierungen im Fremdkapital</t>
  </si>
  <si>
    <t>Einlagen in Spezialfinanzierungen FK</t>
  </si>
  <si>
    <t>Einlagen in die Sachgruppe 2090 Verbindlichkeiten gegenüber Spezialfinanzierungen im FK.</t>
  </si>
  <si>
    <t>Einlagen in Fonds des FK</t>
  </si>
  <si>
    <t>Einlagen in die Sachgruppe 2091 Verbindlichkeiten gegenüber Fonds im FK.</t>
  </si>
  <si>
    <t>Einlagen in Fonds und Spezialfinanzierungen im Eigenkapital</t>
  </si>
  <si>
    <t>Einlagen in Spezialfinanzierungen EK</t>
  </si>
  <si>
    <t>Einlagen in die Sachgruppe 2900 Spezialfinanzierungen im EK.</t>
  </si>
  <si>
    <t>Einlagen in Fonds des EK</t>
  </si>
  <si>
    <t>Einlagen in die Sachgruppe 2910 Fonds im EK.</t>
  </si>
  <si>
    <t>Transferaufwand</t>
  </si>
  <si>
    <t>Ertragsanteile an Dritte</t>
  </si>
  <si>
    <t>Gesetzliche Anteile anderer Gemeinwesen am Ertrag bestimmter Abgaben.</t>
  </si>
  <si>
    <t>Ertragsanteile an Bund</t>
  </si>
  <si>
    <t>Ertragsanteile an Kantone und Konkordate</t>
  </si>
  <si>
    <t>Die einzelnen Ertragsanteile der Kantone (z.B. Anteil der Kantone an den Passgebühren) sind durch Detailkonto zu trennen.
Erträge werden nach dem Bruttoprinzip gebucht.</t>
  </si>
  <si>
    <t>Unterhalt von Büromöbeln, Bürogeräten, Büromaschinen (ohne Computer, Drucker etc.), Kopiergeräten, Reprogeräten.</t>
  </si>
  <si>
    <t>Entschädigung an ein Gemeinwesen, das für ein anderes ganz oder teilweise eine Aufgabe erfüllt, die einem öffentlichen Zweck dient und nach der gegebenen Aufgabenteilung Sache des eigenen Gemeinwesens ist. Die Entschädigung wird in der Regel mit Bezug zu den Kosten festgesetzt.</t>
  </si>
  <si>
    <t>Entschädigungen an Bund</t>
  </si>
  <si>
    <t>Entschädigungen an den Bund für Aufgaben im Zuständigkeitsbereich der Gemeinde.</t>
  </si>
  <si>
    <t>Entschädigungen an Gemeinden und Gemeindezweckverbände</t>
  </si>
  <si>
    <t>Entschädigungen an öffentliche Sozialversicherungen</t>
  </si>
  <si>
    <t>Entschädigungen an öffentliche Sozialversicherungen für Aufgaben im Zuständigkeitsbereich der öffentlichen Gemeinwesen.</t>
  </si>
  <si>
    <t>Entschädigungen an öffentliche Unternehmungen</t>
  </si>
  <si>
    <t>Finanz- und Lastenausgleich</t>
  </si>
  <si>
    <t>3621.5</t>
  </si>
  <si>
    <t>Innerkantonaler Finanzausgleich von Gemeinde an Kanton.</t>
  </si>
  <si>
    <t>3621.6</t>
  </si>
  <si>
    <t>Innerkantonaler Lastenausgleich von Gemeinde an Kanton.</t>
  </si>
  <si>
    <t>3622.7</t>
  </si>
  <si>
    <t>3622.8</t>
  </si>
  <si>
    <t>Beiträge an den Bund</t>
  </si>
  <si>
    <t>Wertberichtigungen Darlehen VV an Bund</t>
  </si>
  <si>
    <t>Planmässige Abschreibungen Investitionsbeiträge an Kantone und Konkordate</t>
  </si>
  <si>
    <t>Ausserplanmässige Abschreibungen Investitionsbeiträge an Kantone und Konkordate</t>
  </si>
  <si>
    <t>3640.21</t>
  </si>
  <si>
    <t>3640.3</t>
  </si>
  <si>
    <t>Wertberichtigungen Darlehen VV an öffentliche Sozialversicherungen</t>
  </si>
  <si>
    <t>Wertberichtigungen der Sachgruppe 1443 Darlehen VV an öffentliche Sozialversicherungen.</t>
  </si>
  <si>
    <t>3640.4</t>
  </si>
  <si>
    <t>Wertberichtigungen Darlehen VV an öffentliche Unternehmungen</t>
  </si>
  <si>
    <t>Wertberichtigungen der Sachgruppe 1444 Darlehen VV an öffentliche Unternehmungen.</t>
  </si>
  <si>
    <t>3640.40</t>
  </si>
  <si>
    <t>Wertberichtigungen Darlehen VV allgemeiner Haushalt an öffentliche Unternehmungen</t>
  </si>
  <si>
    <t>Wertberichtigungen der Sachgruppe 1444 Darlehen VV des allgemeinen Haushalts an öffentliche Unternehmungen.</t>
  </si>
  <si>
    <t>3640.41</t>
  </si>
  <si>
    <t>Wertberichtigungen Darlehen VV spezialfinanzierte Gemeindebetriebe an öffentliche Unternehmungen</t>
  </si>
  <si>
    <t>Wertberichtigungen der Sachgruppe 1444 Darlehen VV von spezialfinanzierten Gemeindebetrieben an öffentliche Unternehmungen.</t>
  </si>
  <si>
    <t>3640.5</t>
  </si>
  <si>
    <t>Wertberichtigungen Darlehen VV an private Unternehmungen</t>
  </si>
  <si>
    <t>Wertberichtigungen der Sachgruppe 1445 Darlehen VV an private Unternehmungen.</t>
  </si>
  <si>
    <t>3640.50</t>
  </si>
  <si>
    <t>Planmässige und ausserplanmässige Abschreibungen auf dem Verwaltungsvermögen, sofern diese nicht direkt den Dienststellen belastet werden.</t>
  </si>
  <si>
    <t>Interne Verrechnung von planmässigen und ausserplanmässigen Abschreibungen</t>
  </si>
  <si>
    <t>Übertragungen</t>
  </si>
  <si>
    <t>Anteil des Bundes an den Handelsregistergebühren</t>
  </si>
  <si>
    <t>Buchmässige Vorgänge zwischen Amtsstellen, ohne dass eine Leistung (Warenbezug oder Dienstleistung, Benützung etc.) besteht, z.B. Übertragung eines Betrages vom Amt in die Erfolgsrechnung einer Spezialfinanzierung oder eines Fonds oder umgekehrt.</t>
  </si>
  <si>
    <t>Interne Übertragungen</t>
  </si>
  <si>
    <t>Übrige interne Verrechnungen</t>
  </si>
  <si>
    <t>Nicht anders zugeordnete Vergütungen an andere Dienststellen oder konsolidierte Einheiten.</t>
  </si>
  <si>
    <t>Ertrag</t>
  </si>
  <si>
    <t>Fiskalertrag</t>
  </si>
  <si>
    <t>Direkte Steuern natürliche Personen</t>
  </si>
  <si>
    <t>Einkommenssteuern natürliche Personen</t>
  </si>
  <si>
    <t>4000.0</t>
  </si>
  <si>
    <t>Einkommenssteuern natürliche Personen Rechnungsjahr</t>
  </si>
  <si>
    <t>4000.1</t>
  </si>
  <si>
    <t>Einkommenssteuern natürliche Personen früherer Jahre</t>
  </si>
  <si>
    <t>4000.2</t>
  </si>
  <si>
    <t>Nachsteuern Einkommenssteuern natürliche Personen</t>
  </si>
  <si>
    <t>4000.4</t>
  </si>
  <si>
    <t>Aktive Steuerausscheidungen Einkommenssteuern natürliche Personen</t>
  </si>
  <si>
    <t>4000.5</t>
  </si>
  <si>
    <t>Passive Steuerausscheidungen Einkommenssteuern natürliche Personen</t>
  </si>
  <si>
    <t>Ertragsminderungskonto.</t>
  </si>
  <si>
    <t>4000.6</t>
  </si>
  <si>
    <t>Pauschale Steueranrechnung natürliche Personen</t>
  </si>
  <si>
    <t>Vermögenssteuern natürliche Personen</t>
  </si>
  <si>
    <t>4001.0</t>
  </si>
  <si>
    <t>Vermögenssteuern natürliche Personen Rechnungsjahr</t>
  </si>
  <si>
    <t>4001.1</t>
  </si>
  <si>
    <t>Vermögenssteuern natürliche Personen früherer Jahre</t>
  </si>
  <si>
    <t>4001.2</t>
  </si>
  <si>
    <t>Nachsteuern Vermögenssteuern natürliche Personen</t>
  </si>
  <si>
    <t>4001.4</t>
  </si>
  <si>
    <t>Aktive Steuerausscheidungen Vermögenssteuern natürliche Personen</t>
  </si>
  <si>
    <t>4001.5</t>
  </si>
  <si>
    <t>Passive Steuerausscheidungen Vermögenssteuern natürliche Personen</t>
  </si>
  <si>
    <t>Quellensteuern natürliche Personen</t>
  </si>
  <si>
    <t>Direkte Staats- oder Gemeindesteuern auf dem Einkommen von natürlichen Personen mit Wohnsitz im Ausland (gem. Art. 35 Steuerharmonisierungsgesetz).</t>
  </si>
  <si>
    <t>Personensteuern</t>
  </si>
  <si>
    <t>Feuerwehrsteuer und andere "Kopfsteuern".</t>
  </si>
  <si>
    <t>Übrige direkte Steuern natürliche Personen</t>
  </si>
  <si>
    <t>Nicht anderswo zugeordnete direkte Steuern von natürlichen Personen.</t>
  </si>
  <si>
    <t>Direkte Steuern juristische Personen</t>
  </si>
  <si>
    <t>Gewinnsteuern juristische Personen</t>
  </si>
  <si>
    <t>4010.0</t>
  </si>
  <si>
    <t>Abgabe auf dem Gewinn oder Bruttoertrag der Spielbanken gem. Eidg. Spielbankengesetz sowie auf Spielautomaten.
Gebühren für das Erteilen von Bewilligungen für das Aufstellen von Spielautomaten werden auf Konto 4210 Gebühren für Amtshandlungen gebucht.</t>
  </si>
  <si>
    <t>Besitz- und Aufwandsteuern</t>
  </si>
  <si>
    <t>Verkehrsabgaben</t>
  </si>
  <si>
    <t>Motorfahrzeugsteuern.</t>
  </si>
  <si>
    <t>Schiffssteuern</t>
  </si>
  <si>
    <t>Steuern auf Schiffen und Booten.</t>
  </si>
  <si>
    <t>Vergnügungssteuern</t>
  </si>
  <si>
    <t>Billettsteuer, Vergnügungssteuern, etc.</t>
  </si>
  <si>
    <t>Hundesteuern</t>
  </si>
  <si>
    <t>Abgabe für Hunde</t>
  </si>
  <si>
    <t>Übrige Besitz- und Aufwandsteuern</t>
  </si>
  <si>
    <t>Regalien und Konzessionen</t>
  </si>
  <si>
    <t>Regalien</t>
  </si>
  <si>
    <t>Erträge aus Regalien und Monopolen.</t>
  </si>
  <si>
    <t>Salzregal, Bergregal, Fischereiregal, Jagdregal u.a.</t>
  </si>
  <si>
    <t>Schweiz. Nationalbank</t>
  </si>
  <si>
    <t>Anteil am Reingewinn der SNB</t>
  </si>
  <si>
    <t>Konzessionen</t>
  </si>
  <si>
    <t>Ertragsanteile an Lotterien, Sport-Toto, Wetten</t>
  </si>
  <si>
    <t>Bewilligungen für Lotterien und gewerbsmässige Wetten.</t>
  </si>
  <si>
    <t>Einnahmenanteile an Lotterien (Interkant. Landeslotterie, Zahlenlotto, u.a) sowie Sport-Toto und gewerbsmässigen Wetten.</t>
  </si>
  <si>
    <t>Entgelte</t>
  </si>
  <si>
    <t>Ersatzabgaben</t>
  </si>
  <si>
    <t>Ertrag aus Abgaben, welche Pflichtige als Ersatz leisten, wenn sie von öffentlichrechtlichen Pflichten befreit werden.</t>
  </si>
  <si>
    <t>Feuerwehrpflicht-Ersatzabgabe, Ersatzabgabe für Schutzraumbauten und Parkplätze, u.a.</t>
  </si>
  <si>
    <t>Gebühren für Amtshandlungen</t>
  </si>
  <si>
    <t>Alle amtlichen Gebühren und Bewilligungen.</t>
  </si>
  <si>
    <t>Spital- und Heimtaxen, Kostgelder</t>
  </si>
  <si>
    <t>Taxen und Kostgelder</t>
  </si>
  <si>
    <t>Taxen und Gebühren (Entgelte) für die Leistungen der Spitäler und Kliniken, Kranken-, Pflege- und Altersheime, Erziehungsheime, Besserungsanstalten, Strafvollzugsanstalten, Obdachlosenheime und Notschlafstellen, Internate, Tierspital und Tierheime u.a.</t>
  </si>
  <si>
    <t>Vergütung für besondere Leistungen</t>
  </si>
  <si>
    <t>Vergütungen für Laborleistungen, Intensivpflege und Spezialwachen, aussergewöhnliche Kosten für Pfleglinge, Heiminsassen und andere betreute Personen.</t>
  </si>
  <si>
    <t>Schul- und Kursgelder</t>
  </si>
  <si>
    <t>Schulgelder</t>
  </si>
  <si>
    <t>Schulgelder von Privaten für obligatorische und öffentliche Schulen wie Berufsschulen, Maturitätsschulen, Kollegiengelder, Fachhochschulen etc. zum Besuch des Unterrichts.
Kostenanteile anderer Gemeinwesen werden in Sachgruppe 461 Entschädigungen von Gemeinwesen erfasst.</t>
  </si>
  <si>
    <t>Kursgelder</t>
  </si>
  <si>
    <t>Freiwilligenkurse, welche einer breiten Öffentlichkeit offen stehen. Der Anbieter erbringt diese Kurse ausserhalb des Pflichtunterrichts von öffentlichen Schulen, es besteht keine gesetzliche Verpflichtung, solche Kurse anzubieten.</t>
  </si>
  <si>
    <t>Benützungsgebühren und Dienstleistungen</t>
  </si>
  <si>
    <t>Erlös aus Verkäufen</t>
  </si>
  <si>
    <t>Verkäufe</t>
  </si>
  <si>
    <t>Verkäufe von Waren und Mobilien aller Art. Verkauf nicht mehr benötigter Mobilien, Fahrzeuge, Geräte (Occasionen), Verwertung von Fundsachen, u.a.</t>
  </si>
  <si>
    <t>Rückerstattungen</t>
  </si>
  <si>
    <t>Bussen</t>
  </si>
  <si>
    <t>Übrige Entgelte</t>
  </si>
  <si>
    <t>Eingang abgeschriebener Forderungen und nicht anderswo zugeordnete Entgelte.</t>
  </si>
  <si>
    <t>Verschiedene Erträge</t>
  </si>
  <si>
    <t>Verschiedene betriebliche Erträge</t>
  </si>
  <si>
    <t>Beschlagnahmte Vermögenswerte</t>
  </si>
  <si>
    <t>Strafrechtlich oder polizeilich eingezogene Vermögenswerte (konfiszierte Werte) und unrechtmässig erworbene Vermögensvorteile; Konkursamtliche Versteigerungserlöse, Zwangsverwertung.</t>
  </si>
  <si>
    <t>Übriger betrieblicher Ertrag</t>
  </si>
  <si>
    <t>Nicht anderswo zugeordnete Erträge aus betrieblicher Tätigkeit.</t>
  </si>
  <si>
    <t>Aktivierung Eigenleistungen</t>
  </si>
  <si>
    <t>Aktivierbare Eigenleistungen auf Sachanlagen</t>
  </si>
  <si>
    <t>Aktivierbare Eigenleistungen auf immateriellen Anlagen</t>
  </si>
  <si>
    <t>Aktivierbare Projektierungskosten</t>
  </si>
  <si>
    <t>Aufgelaufene Projektierungskosten der Erfolgsrechnung, welche bei der Kreditbewilligung dem Investitionsobjekt belastet werden.
Die Belastung erfolgt in der Sachgruppe 50 der Investitionsrechnung.</t>
  </si>
  <si>
    <t>Bestandesveränderungen</t>
  </si>
  <si>
    <t>Abgrenzungen für selbst hergestellte Halb- und Fertigfabrikate sowie angefangene Arbeiten und Dienstleistungen.</t>
  </si>
  <si>
    <t>Bestandesveränderungen Halb- und Fertigfabrikate</t>
  </si>
  <si>
    <t>In der Rechnungsperiode erstellte Waren, welche erst in den folgenden Rechnungsperioden verkauft werden.
Bewertung zu Herstell- bzw. Anschaffungskosten, wenn diese unter dem erzielbaren Netto-Verkaufserlös liegen (Niedrigstwertprinzip).</t>
  </si>
  <si>
    <t>Bestandesveränderungen angefangene Arbeiten (Dienstleistungen)</t>
  </si>
  <si>
    <t>In der Rechnungsperiode geleistete Dienstleistungen, welche erst in der folgenden Rechnungsperiode verkauft werden.
Es wird der Anteil an der Fertigstellung in Prozent des Verkaufserlöses bewertet.</t>
  </si>
  <si>
    <t>Übrige Bestandesveränderungen</t>
  </si>
  <si>
    <t>Zum Beispiel: In der Rechnungsperiode geborenes Vieh. Bilanzierung unter Sachgruppe 1086 Mobilien FV.</t>
  </si>
  <si>
    <t>Übriger Ertrag</t>
  </si>
  <si>
    <t>Nachlässe, Schenkungen, Erbloses Gut etc.</t>
  </si>
  <si>
    <t>Finanzertrag</t>
  </si>
  <si>
    <t>Zinsertrag</t>
  </si>
  <si>
    <t>Zinsen flüssige Mittel</t>
  </si>
  <si>
    <t>Zinsen Forderungen und Kontokorrente</t>
  </si>
  <si>
    <t>Übrige Zinsen von Finanzvermögen</t>
  </si>
  <si>
    <t>Nicht anderswo zugeordnete Zins- oder andere Vermögenserträge des FV.</t>
  </si>
  <si>
    <t>Realisierte Gewinne FV</t>
  </si>
  <si>
    <t>Gewinne aus Verkäufen von Finanzanlagen FV</t>
  </si>
  <si>
    <t>4410.0</t>
  </si>
  <si>
    <t>Gewinne aus Verkäufen von Aktien und Anteilscheinen FV</t>
  </si>
  <si>
    <t>Realisierte Kursgewinne aus der Veräusserung von Aktien und Anteilscheinen.</t>
  </si>
  <si>
    <t>4410.1</t>
  </si>
  <si>
    <t>Gewinne aus Verkäufen von verzinslichen Anlagen FV</t>
  </si>
  <si>
    <t>Realisierte Kursgewinne aus der Veräusserung von verzinslichen Finanzanlagen.</t>
  </si>
  <si>
    <t>4410.9</t>
  </si>
  <si>
    <t>Gewinne aus übrigen langfristigen Finanzanlagen FV</t>
  </si>
  <si>
    <t>Realisierte Kursgewinne aus der Veräusserung von übrigen langfristigen Finanzanlagen.</t>
  </si>
  <si>
    <t>Gewinn aus Verkäufen von Sachanlagen FV</t>
  </si>
  <si>
    <t>4411.0</t>
  </si>
  <si>
    <t>Gewinn aus Verkäufen von Grundstücken FV</t>
  </si>
  <si>
    <t>Realisierte Buchgewinne aus der Veräusserung von Grundstücken des FV.</t>
  </si>
  <si>
    <t>4411.4</t>
  </si>
  <si>
    <t>Gewinn aus Verkäufen von Gebäuden FV</t>
  </si>
  <si>
    <t>Planmässige Auflösung passivierter Investitionsbeiträge</t>
  </si>
  <si>
    <t>4660.0</t>
  </si>
  <si>
    <t>Planmässige Auflösung passivierter Investitionsbeiträge vom Bund</t>
  </si>
  <si>
    <t>4660.1</t>
  </si>
  <si>
    <t>Planmässige Auflösung passivierter Investitionsbeiträge von Kanton und Konkordaten</t>
  </si>
  <si>
    <t>4660.2</t>
  </si>
  <si>
    <t>4660.3</t>
  </si>
  <si>
    <t>Planmässige Auflösung passivierter Investitionsbeiträge von öffentlichen Sozialversicherungen</t>
  </si>
  <si>
    <t>4660.4</t>
  </si>
  <si>
    <t>Planmässige Auflösung passivierter Investitionsbeiträge von öffentlichen Unternehmungen</t>
  </si>
  <si>
    <t>4660.5</t>
  </si>
  <si>
    <t>Planmässige Auflösung passivierter Investitionsbeiträge von privaten Unternehmungen</t>
  </si>
  <si>
    <t>4660.6</t>
  </si>
  <si>
    <t>Planmässige Auflösung passivierter Investitionsbeiträge von privaten Organisationen ohne Erwerbszweck</t>
  </si>
  <si>
    <t>4660.7</t>
  </si>
  <si>
    <t>Planmässige Auflösung passivierter Investitionsbeiträge von privaten Haushalten</t>
  </si>
  <si>
    <t>4660.8</t>
  </si>
  <si>
    <t>Planmässige Auflösung passivierter Investitionsbeiträge vom Ausland</t>
  </si>
  <si>
    <t>Ausserplanmässige Auflösung passivierter Investitionsbeiträge</t>
  </si>
  <si>
    <t>4661.0</t>
  </si>
  <si>
    <t>Ausserplanmässige Auflösung passivierter Investitionsbeiträge vom Bund</t>
  </si>
  <si>
    <t>4661.1</t>
  </si>
  <si>
    <t>Ausserplanmässige Auflösung passivierter Investitionsbeiträge von Kanton und Konkordaten</t>
  </si>
  <si>
    <t>4661.2</t>
  </si>
  <si>
    <t>4661.3</t>
  </si>
  <si>
    <t>Ausserplanmässige Auflösung passivierter Investitionsbeiträge von öffentlichen Sozialversicherungen</t>
  </si>
  <si>
    <t>4661.4</t>
  </si>
  <si>
    <t>Ausserplanmässige Auflösung passivierter Investitionsbeiträge von öffentlichen Unternehmungen</t>
  </si>
  <si>
    <t>4661.5</t>
  </si>
  <si>
    <t>Ausserplanmässige Auflösung passivierter Investitionsbeiträge von privaten Unternehmungen</t>
  </si>
  <si>
    <t>4661.6</t>
  </si>
  <si>
    <t>Ausserplanmässige Abschreibungen der Sachgruppe 1468 Investitionsbeiträge von spezialfinanzierten Gemeindebetrieben an das Ausland.</t>
  </si>
  <si>
    <t>Verschiedener Transferaufwand</t>
  </si>
  <si>
    <t>Übriger Transferaufwand</t>
  </si>
  <si>
    <t>Nicht anders zugeordneter Transferaufwand.</t>
  </si>
  <si>
    <t>Zusätzliche Abschreibungen Beteiligungen, Grundkapitalien VV an privaten Haushalten</t>
  </si>
  <si>
    <t>3875.8</t>
  </si>
  <si>
    <t>Zusätzliche Abschreibungen Beteiligungen, Grundkapitalien VV im Ausland</t>
  </si>
  <si>
    <t>3875.80</t>
  </si>
  <si>
    <t>Zusätzliche Abschreibungen Beteiligungen, Grundkapitalien VV allgemeiner Haushalt im Ausland</t>
  </si>
  <si>
    <t>3875.81</t>
  </si>
  <si>
    <t>Zusätzliche Abschreibungen Beteiligungen, Grundkapitalien VV spezialfinanzierte Gemeindebetriebe im Ausland</t>
  </si>
  <si>
    <t>Zusätzliche Abschreibungen auf Investitionsbeiträgen VV</t>
  </si>
  <si>
    <t>3876.0</t>
  </si>
  <si>
    <t>Zusätzliche Abschreibungen Investitionsbeiträge an Bund</t>
  </si>
  <si>
    <t>3876.00</t>
  </si>
  <si>
    <t>Zusätzliche Abschreibungen Investitionsbeiträge allgemeiner Haushalt an Bund</t>
  </si>
  <si>
    <t>3876.01</t>
  </si>
  <si>
    <t>Zusätzliche Abschreibungen Investitionsbeiträge spezialfinanzierte Gemeindebetriebe an Bund</t>
  </si>
  <si>
    <t>3876.1</t>
  </si>
  <si>
    <t>Zusätzliche Abschreibungen Investitionsbeiträge an Kanton und Konkordate</t>
  </si>
  <si>
    <t>3876.10</t>
  </si>
  <si>
    <t>Zusätzliche Abschreibungen Investitionsbeiträge allgemeiner Haushalt an Kanton und Konkordate</t>
  </si>
  <si>
    <t>3876.11</t>
  </si>
  <si>
    <t>Zusätzliche Abschreibungen Investitionsbeiträge spezialfinanzierte Gemeindebetriebe an Kanton und Konkordate</t>
  </si>
  <si>
    <t>3876.2</t>
  </si>
  <si>
    <t>3876.20</t>
  </si>
  <si>
    <t>3876.21</t>
  </si>
  <si>
    <t>3876.3</t>
  </si>
  <si>
    <t>Zusätzliche Abschreibungen Investitionsbeiträge an öffentliche Sozialversicherungen</t>
  </si>
  <si>
    <t>3876.4</t>
  </si>
  <si>
    <t>Zusätzliche Abschreibungen Investitionsbeiträge an öffentliche Unternehmungen</t>
  </si>
  <si>
    <t>3876.40</t>
  </si>
  <si>
    <t>Gegenkonto zu Sachgruppe 14846 Kumulierte zusätzliche Abschreibungen auf Darlehen an private Organisationen ohne Erwerbszweck. Zusätzliche Abschreibungen auf der Sachgruppe 1446 Darlehen VV des allgemeinen Haushalts an private Organisationen ohne Erwerbszweck.</t>
  </si>
  <si>
    <t>Gegenkonto zu Sachgruppe 14846 Kumulierte zusätzliche Abschreibungen auf Darlehen an private Organisationen ohne Erwerbszweck. Zusätzliche Abschreibungen auf der Sachgruppe 1446 Darlehen VV von spezialfinanzierten Gemeindebetrieben an private Organisationen ohne Erwerbszweck.</t>
  </si>
  <si>
    <t>Gegenkonto zu Sachgruppe 14847 Kumulierte zusätzliche Abschreibungen auf Darlehen an private Haushalte. Zusätzliche Abschreibungen auf der Sachgruppe 1447 Darlehen VV an private Haushalte.</t>
  </si>
  <si>
    <t>Gegenkonto zu Sachgruppe 14848 Kumulierte zusätzliche Abschreibungen auf Darlehen an das Ausland. Zusätzliche Abschreibungen auf der Sachgruppe 1448 Darlehen VV an das Ausland.</t>
  </si>
  <si>
    <t>Gegenkonto zu Sachgruppe 14848 Kumulierte zusätzliche Abschreibungen auf Darlehen an das Ausland. Zusätzliche Abschreibungen auf der Sachgruppe 1448 Darlehen VV des allgemeinen Haushalts an das Ausland.</t>
  </si>
  <si>
    <t>Gegenkonto zu Sachgruppe 14848 Kumulierte zusätzliche Abschreibungen auf Darlehen an das Ausland. Zusätzliche Abschreibungen auf der Sachgruppe 1448 Darlehen VV von spezialfinanzierten Gemeindebetrieben an das Ausland.</t>
  </si>
  <si>
    <t>Zusätzliche Abschreibungen auf der Sachgruppe 145 Beteiligungen, Grundkapitalien VV. Gleiche Detailkontostruktur wie bei Konto 1485 Kumulieret zusätzliche Abschreibungen auf Beteiligungen.</t>
  </si>
  <si>
    <t>Gegenkonto zu Sachgruppe 14850 Kumulierte zusätzliche Abschreibungen auf Beteiligungen an Bund. Zusätzliche Abschreibungen auf der Sachgruppe 1450 Beteiligungen, Grundkapitalien VV am Bund.</t>
  </si>
  <si>
    <t>Gegenkonto zu Sachgruppe 14851 Kumulierte zusätzliche Abschreibungen auf Beteiligungen an Kantone und Konkordate. Zusätzliche Abschreibungen auf der Sachgruppe 1451 Beteiligungen, Grundkapitalien VV an Kanton und Konkordate.</t>
  </si>
  <si>
    <t>Zusätzliche Abschreibungen Beteiligungen, Grundkapitalien VV an Gemeinden und Gemeindezweckverbänden</t>
  </si>
  <si>
    <t>Gegenkonto zu Sachgruppe 14852 Kumulierte zusätzliche Abschreibungen auf Beteiligungen an Gemeinden und Gemeindezweckverbände. Zusätzliche Abschreibungen auf der Sachgruppe 1452 Beteiligungen, Grundkapitalien VV an Gemeinde und Gemeindezweckverbände.</t>
  </si>
  <si>
    <t>Gegenkonto zu Sachgruppe 14853 Kumulierte zusätzliche Abschreibungen auf Beteiligungen an öffentliche Sozialversicherungen. Zusätzliche Abschreibungen auf der Sachgruppe 1453 Beteiligungen, Grundkapitalien VV an öffentliche Sozialversicherungen.</t>
  </si>
  <si>
    <t>Gegenkonto zu Sachgruppe 14854 Kumulierte zusätzliche Abschreibungen auf Beteiligungen an öffentliche Unternehmungen. Zusätzliche Abschreibungen auf der Sachgruppe 1454 Beteiligungen, Grundkapitalien VV an öffentliche Unternehmungen.</t>
  </si>
  <si>
    <t>Gegenkonto zu Sachgruppe 14854 Kumulierte zusätzliche Abschreibungen auf Beteiligungen an öffentliche Unternehmungen. Zusätzliche Abschreibungen auf der Sachgruppe 1454 Beteiligungen, Grundkapitalien VV des allgemeinen Haushalts an öffentliche Unternehmungen.</t>
  </si>
  <si>
    <t>Gegenkonto zu Sachgruppe 14854 Kumulierte zusätzliche Abschreibungen auf Beteiligungen an öffentliche Unternehmungen. Zusätzliche Abschreibungen auf der Sachgruppe 1454 Beteiligungen, Grundkapitalien VV von spezialfinanzierten Gemeindebetrieben an öffentliche Unternehmungen.</t>
  </si>
  <si>
    <t>Gegenkonto zu Sachgruppe 14855 Kumulierte zusätzliche Abschreibungen auf Beteiligungen an private Unternehmungen. Zusätzliche Abschreibungen auf der Sachgruppe 1455 Beteiligungen, Grundkapitalien VV an private Unternehmungen.</t>
  </si>
  <si>
    <t>Gegenkonto zu Sachgruppe 14855 Kumulierte zusätzliche Abschreibungen auf Beteiligungen an private Unternehmungen. Zusätzliche Abschreibungen auf der Sachgruppe 1455 Beteiligungen, Grundkapitalien VV des allgemeinen Haushalts an private Unternehmungen.</t>
  </si>
  <si>
    <t>Gegenkonto zu Sachgruppe 14855 Kumulierte zusätzliche Abschreibungen auf Beteiligungen an private Unternehmungen. Zusätzliche Abschreibungen auf der Sachgruppe 1455 Beteiligungen, Grundkapitalien VV von spezialfinanzierten Gemeindebetrieben an private Unternehmungen.</t>
  </si>
  <si>
    <t>Gegenkonto zu Sachgruppe 14856 Kumulierte zusätzliche Abschreibungen auf Beteiligungen an private Organisationen ohne Erwerbszweck. Zusätzliche Abschreibungen auf der Sachgruppe 1456 Beteiligungen, Grundkapitalien VV an private Organisationen ohne Erwerbszweck.</t>
  </si>
  <si>
    <t>Gegenkonto zu Sachgruppe 14856 Kumulierte zusätzliche Abschreibungen auf Beteiligungen an private Organisationen ohne Erwerbszweck. Zusätzliche Abschreibungen auf der Sachgruppe 1456 Beteiligungen, Grundkapitalien VV des allgemeinen Haushalts an private Organisationen ohne Erwerbszweck.</t>
  </si>
  <si>
    <t>Gegenkonto zu Sachgruppe 14856 Kumulierte zusätzliche Abschreibungen auf Beteiligungen an private Organisationen ohne Erwerbszweck. Zusätzliche Abschreibungen auf der Sachgruppe 1456 Beteiligungen, Grundkapitalien VV von spezialfinanzierten Gemeindebetrieben an private Organisationen ohne Erwerbszweck.</t>
  </si>
  <si>
    <t>Gegenkonto zu Sachgruppe 14857 Kumulierte zusätzliche Abschreibungen auf Beteiligungen an private Haushalte. Zusätzliche Abschreibungen auf der Sachgruppe 1457 Beteiligungen, Grundkapitalien VV an private Haushalte.</t>
  </si>
  <si>
    <t>Gegenkonto zu Sachgruppe 14858 Kumulierte zusätzliche Abschreibungen auf Beteiligungen an das Ausland. Zusätzliche Abschreibungen auf der Sachgruppe 1458 Beteiligungen, Grundkapitalien VV an das Ausland.</t>
  </si>
  <si>
    <t>Gegenkonto zu Sachgruppe 14858 Kumulierte zusätzliche Abschreibungen auf Beteiligungen an das Ausland. Zusätzliche Abschreibungen auf der Sachgruppe 1458 Beteiligungen, Grundkapitalien VV des allgemeinen Haushalts an das Ausland.</t>
  </si>
  <si>
    <t>Gegenkonto zu Sachgruppe 14858 Kumulierte zusätzliche Abschreibungen auf Beteiligungen an das Ausland. Zusätzliche Abschreibungen auf der Sachgruppe 1458 Beteiligungen, Grundkapitalien VV von spezialfinanzierten Gemeindebetrieben an das Ausland.</t>
  </si>
  <si>
    <t>Zusätzliche Abschreibungen auf der Sachgruppe 146 Investitionsbeiträge. Gleiche Detailkontostruktur wie bei Konto 1486 Kumulierte zusätzliche Abschreibungen Investitionsbeiträge.</t>
  </si>
  <si>
    <t>Gegenkonto zu Sachgruppe 14860 Kumulierte zusätzliche Abschreibungen Investitionsbeiträge an den Bund. Zusätzliche Abschreibungen auf der Sachgruppe 1460 Investitionsbeiträge an Bund.</t>
  </si>
  <si>
    <t>Gegenkonto zu Sachgruppe 14861 Kumulierte zusätzliche Abschreibungen Investitionsbeiträge an Kantone und Konkordate . Zusätzliche Abschreibungen auf der Sachgruppe 1461 Investitionsbeiträge an Kanton und Konkordate.</t>
  </si>
  <si>
    <t>Zusätzliche Abschreibungen Investitionsbeiträge an Gemeinden und Gemeindezweckverbände</t>
  </si>
  <si>
    <t>Gegenkonto zu Sachgruppe 14862 Kumulierte zusätzliche Abschreibungen Investitionsbeiträge an Gemeinden und Gemeindezweckverbände. Zusätzliche Abschreibungen auf der Sachgruppe 1462 Investitionsbeiträge an Gemeinde und Gemeindezweckverbände.</t>
  </si>
  <si>
    <t>Zusätzliche Abschreibungen Investitionsbeiträge allgemeiner Haushalt an Gemeinden und Gemeindezweckverbände</t>
  </si>
  <si>
    <t>Gegenkonto zu Sachgruppe 14862 Kumulierte zusätzliche Abschreibungen Investitionsbeiträge an Gemeinden und Gemeindezweckverbände. Zusätzliche Abschreibungen auf der Sachgruppe 1462 Investitionsbeiträge des allgemeinen Haushalts an Gemeinde und Gemeindezweckverbände.</t>
  </si>
  <si>
    <t>Zusätzliche Abschreibungen Investitionsbeiträge spezialfinanzierte Gemeindebetriebe an Gemeinden und Gemeindezweckverbände</t>
  </si>
  <si>
    <t>Gegenkonto zu Sachgruppe 14862 Kumulierte zusätzliche Abschreibungen Investitionsbeiträge an Gemeinden und Gemeindezweckverbände. Zusätzliche Abschreibungen auf der Sachgruppe 1462 Investitionsbeiträge von spezialfinanzierten Gemeindebetrieben an Gemeinde und Gemeindezweckverbände.</t>
  </si>
  <si>
    <t>Gegenkonto zu Sachgruppe 14863 Kumulierte zusätzliche Abschreibungen Investitionsbeiträge an öffentliche Sozialversicherungen. Zusätzliche Abschreibungen auf der Sachgruppe 1463 Investitionsbeiträge an öffentliche Sozialversicherungen.</t>
  </si>
  <si>
    <t>Gegenkonto zu Sachgruppe 14864 Kumulierte zusätzliche Abschreibungen Investitionsbeiträge an öffentliche Unternehmungen. Zusätzliche Abschreibungen auf der Sachgruppe 1464 Investitionsbeiträge an öffentliche Unternehmungen.</t>
  </si>
  <si>
    <t>Gegenkonto zu Sachgruppe 14864 Kumulierte zusätzliche Abschreibungen Investitionsbeiträge an öffentliche Unternehmungen. Zusätzliche Abschreibungen auf der Sachgruppe 1464 Investitionsbeiträge des allgemeinen Haushalts an öffentliche Unternehmungen.</t>
  </si>
  <si>
    <t>Gegenkonto zu Sachgruppe 14864 Kumulierte zusätzliche Abschreibungen Investitionsbeiträge an öffentliche Unternehmungen. Zusätzliche Abschreibungen auf der Sachgruppe 1464 Investitionsbeiträge von spezialfinanzierten Gemeindebetrieben an öffentliche Unternehmungen.</t>
  </si>
  <si>
    <t>Gegenkonto zu Sachgruppe 14865 Kumulierte zusätzliche Abschreibungen Investitionsbeiträge an private Unternehmungen. Zusätzliche Abschreibungen auf der Sachgruppe 1465 Investitionsbeiträge an private Unternehmungen.</t>
  </si>
  <si>
    <t>Gegenkonto zu Sachgruppe 14865 Kumulierte zusätzliche Abschreibungen Investitionsbeiträge an private Unternehmungen. Zusätzliche Abschreibungen auf der Sachgruppe 1465 Investitionsbeiträge des allgemeinen Haushalts an private Unternehmungen.</t>
  </si>
  <si>
    <t>Gegenkonto zu Sachgruppe 14865 Kumulierte zusätzliche Abschreibungen Investitionsbeiträge an private Unternehmungen. Zusätzliche Abschreibungen auf der Sachgruppe 1465 Investitionsbeiträge von spezialfinanzierten Gemeindebetrieben an private Unternehmungen.</t>
  </si>
  <si>
    <t>Gegenkonto zu Sachgruppe 14866 Kumulierte zusätzliche Abschreibungen Investitionsbeiträge an private Organisationen ohne Erwerbszweck. Zusätzliche Abschreibungen auf der Sachgruppe 1466 Investitionsbeiträge an private Organisationen ohne Erwerbszweck.</t>
  </si>
  <si>
    <t>Gegenkonto zu Sachgruppe 14866 Kumulierte zusätzliche Abschreibungen Investitionsbeiträge an private Organisationen ohne Erwerbszweck. Zusätzliche Abschreibungen auf der Sachgruppe 1466 Investitionsbeiträge des allgemeinen Haushalts an private Organisationen ohne Erwerbszweck.</t>
  </si>
  <si>
    <t>Gegenkonto zu Sachgruppe 14866 Kumulierte zusätzliche Abschreibungen Investitionsbeiträge an private Organisationen ohne Erwerbszweck. Zusätzliche Abschreibungen auf der Sachgruppe 1466 Investitionsbeiträge von spezialfinanzierten Gemeindebetrieben an private Organisationen ohne Erwerbszweck.</t>
  </si>
  <si>
    <t>Gegenkonto zu Sachgruppe 14867 Kumulierte zusätzliche Abschreibungen Investitionsbeiträge an private Haushalte. Zusätzliche Abschreibungen auf der Sachgruppe 1467 Investitionsbeiträge an private Haushalte.</t>
  </si>
  <si>
    <t>Gegenkonto zu Sachgruppe 14868 Kumulierte zusätzliche Abschreibungen Investitionsbeiträge an das Ausland. Zusätzliche Abschreibungen auf der Sachgruppe 1468 Investitionsbeiträge an das Ausland.</t>
  </si>
  <si>
    <t>Gegenkonto zu Sachgruppe 14868 Kumulierte zusätzliche Abschreibungen Investitionsbeiträge an das Ausland. Zusätzliche Abschreibungen auf der Sachgruppe 1468 Investitionsbeiträge des allgemeinen Haushalts an das Ausland.</t>
  </si>
  <si>
    <t>Gegenkonto zu Sachgruppe 14868 Kumulierte zusätzliche Abschreibungen Investitionsbeiträge an das Ausland. Zusätzliche Abschreibungen auf der Sachgruppe 1468 Investitionsbeiträge von spezialfinanzierten Gemeindebetrieben an das Ausland.</t>
  </si>
  <si>
    <t>Direkte Staats- oder Gemeindesteuern auf dem Einkommen natürlicher Personen. Liquidationsgewinnsteuern von Personengesellschaften oder Einzelfirmen (Steuerharmonisierungsgesetz Art. 8). Detailkonto Steuerjahr und Steuerabgrenzung trennen; Steuerausscheidungen und pauschale Steueranrechnung (Ertragsminderung) als Detailkonto führen.</t>
  </si>
  <si>
    <t>Direkte Staats- oder Gemeindesteuern auf dem Vermögen natürlicher Personen. Detailkonten wie bei Sachgruppe 4000 Einkommenssteuern natürliche Personen sinngemäss führen.</t>
  </si>
  <si>
    <t>Direkte Staats- oder Gemeindesteuern auf dem Gewinn von juristischen Personen inkl. Liquidationsgewinne gem. Art. 24 Steuerharmonisierungsgesetz. Detailkonten wie bei Sachgruppe 4000 Einkommenssteuern natürliche Personen sinngemäss führen.</t>
  </si>
  <si>
    <t>Direkte Staats- oder Gemeindesteuern auf dem Kapital von juristischen Personen. Detailkonten wie bei Sachgruppe 4000 Einkommenssteuern natürliche Personen sinngemäss führen.</t>
  </si>
  <si>
    <t>Konto wird nur vom Bund verwendet; die Anteile der Kantone an der eidg. Verrechnungssteuer werden beim Transfertrag unter Konto 4600.1 gebucht.</t>
  </si>
  <si>
    <t>Ertragsanteile und andere Ausschüttungen der Schweiz. Nationalbank - aber nicht Dividende von SNB (siehe Sachgruppe 4464 Nationalbank).</t>
  </si>
  <si>
    <t>Den Patienten in Rechnung gestellte Honorare des Privatarztes.
Der an den Arzt weitergeleitete Anteil am Honorar wird unter Sachgruppe 3136 Honorare privatärztlicher Tätigkeit erfasst (Bruttoprinzip).</t>
  </si>
  <si>
    <t>Post- und Bankkonten kurzfristige Geldmarktanlagen.</t>
  </si>
  <si>
    <t>Realisierte Buchgewinne aus der Veräusserung von Sachanlagen des FV. Detailkonten nach Art der Sachanlagen führen.</t>
  </si>
  <si>
    <t>Folgebewertungen erfolgen grundsätzlich nach dem Einzelbewertungsprinzip.
Positive und negative Bewertungsänderungen können in der Sachgruppe 444 Wertberichtigungen Anlagen FV netto erfasst werden. Resultiert ein negativer Saldo (Wertminderung des Gesamtbestandes), muss der Saldo auf die Sachgruppe 344 Wertberichtigungen Anlagen FV umgebucht werden.</t>
  </si>
  <si>
    <t>Positive Wertberichtigungen (Aufwertung) von Grundstücken des FV (Sachgruppe 1080 Grundstücke FV) durch Bewertung nach den Bewertungsvorschriften.</t>
  </si>
  <si>
    <t>Positive Wertberichtigungen (Aufwertung) von Gebäuden des FV (Sachgruppe 1084 Gebäude FV) durch Bewertung nach den Bewertungsvorschriften.</t>
  </si>
  <si>
    <t>Positive Wertberichtigungen (Aufwertung) von Mobilien des FV (Sachgruppen 1086 Mobilien FV) durch Bewertung nach den Bewertungsvorschriften.</t>
  </si>
  <si>
    <t>Positive Wertberichtigungen (Aufwertung) von übrigen Sachanlagen des FV (Sachgruppe 1089 übrige Sachanlagen FV) durch Bewertung nach den Bewertungsvorschriften.</t>
  </si>
  <si>
    <t>Gemeindezweckverbände, selbständige und unselbständige Gemeindebetriebe</t>
  </si>
  <si>
    <t>Dividenden auf Aktien (Ertragsanteile und zusätzliche Ausschüttungen siehe Konto 4604 Anteile an Erträgen öffentlicher Unternehmungen).</t>
  </si>
  <si>
    <t>Entschädigungen von Kantonen für Aufgaben im Zuständigkeitsbereich der Kantone.</t>
  </si>
  <si>
    <t>Entschädigungen von  Gemeinden und Gemeindezweckverbänden für Aufgaben im Zuständigkeitsbereich der Gemeinden oder Gemeindezweckverbände.</t>
  </si>
  <si>
    <t>Entschädigungen von öffentlichen Sozialversicherungen für Aufgaben im Zuständigkeitsbereich der öffentlichen Sozialversicherungen.</t>
  </si>
  <si>
    <t>Entschädigungen von öffentlichen Unternehmungen für Aufgaben im Zuständigkeitsbereich der öffentlichen Unternehmungen.</t>
  </si>
  <si>
    <t xml:space="preserve"> von Kantonen und Konkordaten</t>
  </si>
  <si>
    <t>Beiträge des Kantons an die Gemeinden; vertikaler FAG.</t>
  </si>
  <si>
    <t>Übriger Finanz- und Lastenausgleich vom Kanton an die Gemeinden; vertikaler FAG.</t>
  </si>
  <si>
    <t>Laufende Betriebsbeiträge von Gemeinden und Gemeindezweckverbänden.</t>
  </si>
  <si>
    <t>Die Sachgruppe 466 Auflösung passivierte Investitionsbeiträge wird nur geführt, wenn eingehende Investitionsbeiträge passiviert werden.
Wird die Nettoinvestition aktiviert, entfällt diese Sachgruppe.</t>
  </si>
  <si>
    <t>Anteil an übrigen kantonalen Erträgen</t>
  </si>
  <si>
    <t>Anteil an Gemeindeerträgen und Gemeindezweckverbände</t>
  </si>
  <si>
    <t>Anteil an Erträgen öffentlicher Sozialversicherungsanstalten</t>
  </si>
  <si>
    <t>Anteile an Erträgen öffentlicher Unternehmungen</t>
  </si>
  <si>
    <t>Entschädigungen von Gemeinwesen</t>
  </si>
  <si>
    <t>Entschädigung von einem Gemeinwesen, für welches das eigene Gemeinwesen ganz oder teilweise eine Aufgabe erfüllt, die einem öffentlichen Zweck dient und nach der gegebenen Aufgabenteilung Sache des anderen Gemeinwesens ist. Die Entschädigung wird in der Regel mit Bezug zu den Kosten festgesetzt.</t>
  </si>
  <si>
    <t>Entschädigungen vom Bund</t>
  </si>
  <si>
    <t>Entschädigungen vom Bund, für Aufgaben in seinem Zuständigkeitsbereich.</t>
  </si>
  <si>
    <t>Entschädigungen von Kantonen und Konkordaten</t>
  </si>
  <si>
    <t>Entschädigungen von Gemeinden und Gemeindezweckverbänden</t>
  </si>
  <si>
    <t>Entschädigungen von öffentlichen Sozialversicherungen</t>
  </si>
  <si>
    <t>Entschädigungen von öffentlichen Unternehmungen</t>
  </si>
  <si>
    <t>4621.1</t>
  </si>
  <si>
    <t>Anteil am Ressourcenausgleich des Kantons</t>
  </si>
  <si>
    <t>Anteil der Gemeinden am Ressourcenausgleich des Kantons.</t>
  </si>
  <si>
    <t>4621.2</t>
  </si>
  <si>
    <t>Anteil am sozio-demografischen Ausgleich des Kantons</t>
  </si>
  <si>
    <t>Anteil der Gemeinden am sozio-demografischen Ausgleich des Kantons.</t>
  </si>
  <si>
    <t>4621.3</t>
  </si>
  <si>
    <t>Anteil am geografisch-topografischen Ausgleich des Kantons</t>
  </si>
  <si>
    <t>Anteil der Gemeinden am geografisch-topografischen Ausgleich des Kantons.</t>
  </si>
  <si>
    <t>4621.4</t>
  </si>
  <si>
    <t>Anteil am Härteausgleich des Kantons</t>
  </si>
  <si>
    <t>Anteil der Gemeinden am Härteausgleich des Kantons.</t>
  </si>
  <si>
    <t>4621.5</t>
  </si>
  <si>
    <t>4621.6</t>
  </si>
  <si>
    <t>4621.9</t>
  </si>
  <si>
    <t>Finanz- und Lastenausgleichsbeiträge von Gemeinden an Gemeinden und Zweckverbände.</t>
  </si>
  <si>
    <t>4622.7</t>
  </si>
  <si>
    <t>4622.8</t>
  </si>
  <si>
    <t>In Gemeinderechnung, sofern öffentliche Unternehmungen (z.B. Kantonalbanken) Lastenausgleich leisten.</t>
  </si>
  <si>
    <t>Beiträge von Gemeinwesen und Dritten</t>
  </si>
  <si>
    <t>Beiträge vom Bund</t>
  </si>
  <si>
    <t>Laufende Betriebsbeiträge vom Bund.</t>
  </si>
  <si>
    <t>Beiträge von Kantonen und Konkordaten</t>
  </si>
  <si>
    <t>Laufende Betriebsbeiträge von Kantonen und Konkordaten.</t>
  </si>
  <si>
    <t>Beiträge von Gemeinden und Gemeindezweckverbänden</t>
  </si>
  <si>
    <t>Beiträge von öffentlichen Sozialversicherungen</t>
  </si>
  <si>
    <t>Laufende Betriebsbeiträge von öffentlichen Sozialversicherungen.</t>
  </si>
  <si>
    <t>Beiträge von öffentlichen Unternehmungen</t>
  </si>
  <si>
    <t>Laufende Betriebsbeiträge von öffentlichen Unternehmungen.</t>
  </si>
  <si>
    <t>Beiträge von privaten Unternehmungen</t>
  </si>
  <si>
    <t>Laufende Betriebsbeiträge von privaten Unternehmungen.</t>
  </si>
  <si>
    <t>Beiträge von privaten Organisationen ohne Erwerbszweck</t>
  </si>
  <si>
    <t>Laufende Betriebsbeiträge von privaten Organisationen ohne Erwerbszweck.</t>
  </si>
  <si>
    <t>Beiträge von privaten Haushalten</t>
  </si>
  <si>
    <t>Laufende Betriebsbeiträge von privaten Haushalten.</t>
  </si>
  <si>
    <t>Beiträge aus dem Ausland</t>
  </si>
  <si>
    <t>Laufende Betriebsbeiträge aus dem Ausland.</t>
  </si>
  <si>
    <t>Auflösung passivierte Investitionsbeiträge</t>
  </si>
  <si>
    <t>Wertberichtigungen der Sachgruppe 1455 Beteiligungen VV des allgemeinen Haushalts an private Unternehmungen.</t>
  </si>
  <si>
    <t>3650.51</t>
  </si>
  <si>
    <t>Wertberichtigungen Beteiligungen VV spezialfinanzierte Gemeindebetriebe an privaten Unternehmungen</t>
  </si>
  <si>
    <t>Wertberichtigungen der Sachgruppe 1455 Beteiligungen VV von spezialfinanzierten Gemeindebetrieben an private Unternehmungen.</t>
  </si>
  <si>
    <t>3650.6</t>
  </si>
  <si>
    <t>Wertberichtigungen Beteiligungen VV an privaten Organisationen ohne Erwerbszweck</t>
  </si>
  <si>
    <t>Wertberichtigungen der Sachgruppe 1456 Beteiligungen VV an private Organisationen ohne Erwerbszweck.</t>
  </si>
  <si>
    <t>3650.60</t>
  </si>
  <si>
    <t>Wertberichtigungen Beteiligungen VV allgemeiner Haushalt an privaten Organisationen ohne Erwerbszweck</t>
  </si>
  <si>
    <t>Wertberichtigungen der Sachgruppe 1456 Beteiligungen VV des allgemeinen Haushalts an private Organisationen ohne Erwerbszweck.</t>
  </si>
  <si>
    <t>3650.61</t>
  </si>
  <si>
    <t>Wertberichtigungen Beteiligungen VV spezialfinanzierte Gemeindebetriebe an privaten Organisationen ohne Erwerbszweck</t>
  </si>
  <si>
    <t>Wertberichtigungen der Sachgruppe 1456 Beteiligungen VV von spezialfinanzierten Gemeindebetrieben an private Organisationen ohne Erwerbszweck.</t>
  </si>
  <si>
    <t>3650.7</t>
  </si>
  <si>
    <t>Wertberichtigungen Beteiligungen VV an privaten Haushalten</t>
  </si>
  <si>
    <t>Wertberichtigungen der Sachgruppe 1457 Beteiligungen VV an private Haushalte.</t>
  </si>
  <si>
    <t>3650.8</t>
  </si>
  <si>
    <t>Wertberichtigungen Beteiligungen VV im Ausland</t>
  </si>
  <si>
    <t>Wertberichtigungen der Sachgruppe 1458 Beteiligungen VV an das Ausland.</t>
  </si>
  <si>
    <t>3650.80</t>
  </si>
  <si>
    <t>Wertberichtigungen Beteiligungen VV allgemeiner Haushalt im Ausland</t>
  </si>
  <si>
    <t>Wertberichtigungen der Sachgruppe 1458 Beteiligungen VV des allgemeinen Haushalts an das Ausland.</t>
  </si>
  <si>
    <t>3650.81</t>
  </si>
  <si>
    <t>Wertberichtigungen Beteiligungen VV spezialfinanzierte Gemeindebetriebe im Ausland</t>
  </si>
  <si>
    <t>Wertberichtigungen der Sachgruppe 1458 Beteiligungen VV von spezialfinanzierten Gemeindebetrieben an das Ausland.</t>
  </si>
  <si>
    <t>Abschreibungen Investitionsbeiträge</t>
  </si>
  <si>
    <t>Planmässige Abschreibung Investitionsbeiträge</t>
  </si>
  <si>
    <t>3660.0</t>
  </si>
  <si>
    <t>3660.00</t>
  </si>
  <si>
    <t>3660.01</t>
  </si>
  <si>
    <t>3660.1</t>
  </si>
  <si>
    <t>3660.10</t>
  </si>
  <si>
    <t>3660.11</t>
  </si>
  <si>
    <t>3660.2</t>
  </si>
  <si>
    <t>3660.20</t>
  </si>
  <si>
    <t>3660.21</t>
  </si>
  <si>
    <t>3660.3</t>
  </si>
  <si>
    <t>Planmässige Abschreibungen Investitionsbeiträge an öffentliche Sozialversicherungen</t>
  </si>
  <si>
    <t>Planmässige Abschreibungen der Sachgruppe 1463 Investitionsbeiträge an öffentliche Sozialversicherungen.</t>
  </si>
  <si>
    <t>3660.4</t>
  </si>
  <si>
    <t>Planmässige Abschreibungen Investitionsbeiträge an öffentliche Unternehmungen</t>
  </si>
  <si>
    <t>Planmässige Abschreibungen der Sachgruppe 1464 Investitionsbeiträge an öffentliche Unternehmungen.</t>
  </si>
  <si>
    <t>3660.40</t>
  </si>
  <si>
    <t>Planmässige Abschreibungen Investitionsbeiträge allgemeiner Haushalt an öffentliche Unternehmungen</t>
  </si>
  <si>
    <t>Planmässige Abschreibungen der Sachgruppe 1464 Investitionsbeiträge des allgemeinen Haushalts an öffentliche Unternehmungen.</t>
  </si>
  <si>
    <t>3660.41</t>
  </si>
  <si>
    <t>Planmässige Abschreibungen Investitionsbeiträge spezialfinanzierte Gemeindebetriebe an öffentliche Unternehmungen</t>
  </si>
  <si>
    <t>Planmässige Abschreibungen der Sachgruppe 1464 Investitionsbeiträge von spezialfinanzierten Gemeindebetrieben an öffentliche Unternehmungen.</t>
  </si>
  <si>
    <t>3660.5</t>
  </si>
  <si>
    <t>Planmässige Abschreibungen Investitionsbeiträge an private Unternehmungen</t>
  </si>
  <si>
    <t>Planmässige Abschreibungen der Sachgruppe 1465 Investitionsbeiträge an private Unternehmungen.</t>
  </si>
  <si>
    <t>3660.50</t>
  </si>
  <si>
    <t>Planmässige Abschreibungen Investitionsbeiträge allgemeiner Haushalt an private Unternehmungen</t>
  </si>
  <si>
    <t>Planmässige Abschreibungen der Sachgruppe 1465 Investitionsbeiträge des allgemeinen Haushalts an private Unternehmungen.</t>
  </si>
  <si>
    <t>3660.51</t>
  </si>
  <si>
    <t>Planmässige Abschreibungen Investitionsbeiträge spezialfinanzierte Gemeindebetriebe an private Unternehmungen</t>
  </si>
  <si>
    <t>Planmässige Abschreibungen der Sachgruppe 1465 Investitionsbeiträge von spezialfinanzierten Gemeindebetrieben an private Unternehmungen.</t>
  </si>
  <si>
    <t>3660.6</t>
  </si>
  <si>
    <t>Planmässige Abschreibungen Investitionsbeiträge an private Organisationen ohne Erwerbszweck</t>
  </si>
  <si>
    <t>Planmässige Abschreibungen der Sachgruppe 1466 Investitionsbeiträge an private Organisationen ohne Erwerbszweck.</t>
  </si>
  <si>
    <t>3660.60</t>
  </si>
  <si>
    <t>Planmässige Abschreibungen Investitionsbeiträge allgemeiner Haushalt an private Organisationen ohne Erwerbszweck</t>
  </si>
  <si>
    <t>Planmässige Abschreibungen der Sachgruppe 1466 Investitionsbeiträge des allgemeinen Haushalts an private Organisationen ohne Erwerbszweck.</t>
  </si>
  <si>
    <t>3660.61</t>
  </si>
  <si>
    <t>Planmässige Abschreibungen Investitionsbeiträge spezialfinanzierte Gemeindebetriebe an private Organisationen ohne Erwerbszweck</t>
  </si>
  <si>
    <t>Planmässige Abschreibungen der Sachgruppe 1466 Investitionsbeiträge von spezialfinanzierten Gemeindebetrieben an private Organisationen ohne Erwerbszweck.</t>
  </si>
  <si>
    <t>3660.7</t>
  </si>
  <si>
    <t>Planmässige Abschreibungen Investitionsbeiträge an private Haushalte</t>
  </si>
  <si>
    <t>Planmässige Abschreibungen der Sachgruppe 1467 Investitionsbeiträge an private Haushalte.</t>
  </si>
  <si>
    <t>3660.70</t>
  </si>
  <si>
    <t>Planmässige Abschreibungen Investitionsbeiträge allgemeiner Haushalt an private Haushalte</t>
  </si>
  <si>
    <t>Planmässige Abschreibungen der Sachgruppe 1467 Investitionsbeiträge des allgemeinen Haushalts an private Haushalte.</t>
  </si>
  <si>
    <t>3660.71</t>
  </si>
  <si>
    <t>Planmässige Abschreibungen Investitionsbeiträge spezialfinanzierte Gemeindebetriebe an private Haushalte</t>
  </si>
  <si>
    <t>Vergütungen für kurzfristige Vermietung und Benützung von Räumen in Liegenschaften des VV (z.B. Saalmieten, Turnhallen, Sportplätze und -Anlagen, Mehrzweckhallen u.a.).</t>
  </si>
  <si>
    <t>Planmässige Abschreibungen der Sachgruppe 1467 Investitionsbeiträge von spezialfinanzierten Gemeindebetrieben an private Haushalte.</t>
  </si>
  <si>
    <t>3660.8</t>
  </si>
  <si>
    <t>Planmässige Abschreibungen Investitionsbeiträge an das Ausland</t>
  </si>
  <si>
    <t>Planmässige Abschreibungen der Sachgruppe 1468 Investitionsbeiträge an das Ausland.</t>
  </si>
  <si>
    <t>3660.80</t>
  </si>
  <si>
    <t>Planmässige Abschreibungen Investitionsbeiträge allgemeiner Haushalt an das Ausland</t>
  </si>
  <si>
    <t>Planmässige Abschreibungen der Sachgruppe 1468 Investitionsbeiträge des allgemeinen Haushalts an das Ausland.</t>
  </si>
  <si>
    <t>3660.81</t>
  </si>
  <si>
    <t>Planmässige Abschreibungen Investitionsbeiträge spezialfinanzierte Gemeindebetriebe an das Ausland</t>
  </si>
  <si>
    <t>Planmässige Abschreibungen der Sachgruppe 1468 Investitionsbeiträge von spezialfinanzierten Gemeindebetrieben an das Ausland.</t>
  </si>
  <si>
    <t>Ausserplanmässige Abschreibung Investitionsbeiträge</t>
  </si>
  <si>
    <t>3661.0</t>
  </si>
  <si>
    <t>Arbeitgeberbeiträge an Familienausgleichskasse.</t>
  </si>
  <si>
    <t>AG-Beiträge an Krankentaggeldversicherungen</t>
  </si>
  <si>
    <t>Arbeitgeberbeiträge an Krankentaggeldversicherungen.</t>
  </si>
  <si>
    <t>AG-Beiträge an Krankenkassenprämien</t>
  </si>
  <si>
    <t>Arbeitgeberbeiträge an Krankenkassenprämien.</t>
  </si>
  <si>
    <t>Übrige AG-Beiträge</t>
  </si>
  <si>
    <t>Arbeitgeberbeiträge an übrige Sozial- und Vorsorgeversicherungen.</t>
  </si>
  <si>
    <t>Arbeitgeberleistungen</t>
  </si>
  <si>
    <t>Leistungen an inaktives Personal (Ruhegehälter, Renten, Teuerungszulagen auf Renten etc.)</t>
  </si>
  <si>
    <t>Ruhegehälter</t>
  </si>
  <si>
    <t>Vom Gemeinwesen getragene Altersleistungen inkl. Teuerungszulagen.</t>
  </si>
  <si>
    <t>Renten oder Rentenanteile</t>
  </si>
  <si>
    <t>Vom Gemeinwesen getragene Altersleistung inkl. Teuerungszulagen.</t>
  </si>
  <si>
    <t>Teuerungszulagen auf Renten und Rentenanteilen</t>
  </si>
  <si>
    <t>Unfallrenten und Rentenablösungen</t>
  </si>
  <si>
    <t>Vom Gemeinwesen getragene Renten und Rentenablösungen.</t>
  </si>
  <si>
    <t>Überbrückungsrenten</t>
  </si>
  <si>
    <t>Überbrückungsrenten für fehlende AHV bei vorzeitig Pensionierten bis zum Erreichen des Pensionsalters.</t>
  </si>
  <si>
    <t>Übrige Arbeitgeberleistungen</t>
  </si>
  <si>
    <t>Übrige Arbeitgeberleistungen an inaktives Personal.</t>
  </si>
  <si>
    <t>Übriger Personalaufwand</t>
  </si>
  <si>
    <t>Aus- und Weiterbildung des Personals</t>
  </si>
  <si>
    <t>Lebensmittel und Zutaten, Getränke, Nahrungsmittel für die Herstellung von Mahlzeiten oder für den Wiederverkauf.</t>
  </si>
  <si>
    <t>Medizinisches Material</t>
  </si>
  <si>
    <t>Arzneien, Medikamente, Verbandmaterial, medizinisches Verbrauchsmaterial.</t>
  </si>
  <si>
    <t>Übriger Material- und Warenaufwand</t>
  </si>
  <si>
    <t>Nicht aktivierbare Anlagen</t>
  </si>
  <si>
    <t>Anschaffung von Mobilien, Geräten, Fahrzeugen, Informatik-Geräten.</t>
  </si>
  <si>
    <t>Anschaffung von Apparaten, Fahrzeugen aller Art, Maschinen, Gerätschaften, Werkzeugen.</t>
  </si>
  <si>
    <t>Anschaffung von Dienstkleidern, Uniformen, Bekleidung für betreute Personen und Patienten, Vorhänge, Bettwäsche, Tischwäsche.</t>
  </si>
  <si>
    <t>Anschaffung von IT-Geräten und Apparate, Peripheriegeräten, Drucker, Netzwerk-Komponenten, Ersatzteile.</t>
  </si>
  <si>
    <t>Anschaffung und Aufzucht von Klein- und Grossvieh.</t>
  </si>
  <si>
    <t>Entwicklung und Anschaffung von Software, Lizenzen.</t>
  </si>
  <si>
    <t>Dienstleistungen und Honorare</t>
  </si>
  <si>
    <t>Dienstleistungen Dritter</t>
  </si>
  <si>
    <t>Entnahme aus finanzpolitischer Reserve</t>
  </si>
  <si>
    <t>Personalanlässe, Personalausflüge, Beiträge an Personalvereinigungen, Geschenke an das Personal (nicht DAG), vertrauensärztliche Untersuchungen, Vergünstigungen für Reiseschecks.</t>
  </si>
  <si>
    <t>Sach- und übriger Betriebsaufwand</t>
  </si>
  <si>
    <t>Material- und Warenaufwand</t>
  </si>
  <si>
    <t>Aufwand für die Beschaffung von Konsumgütern, die vom Gemeinwesen in der betreffenden Rechnungsperiode verbraucht werden.</t>
  </si>
  <si>
    <t>Büromaterial</t>
  </si>
  <si>
    <t>Verbrauchsmaterial für das Büro und die Verwaltungsaufgaben, einschliesslich Verbrauchsmaterial der Büroinformatik.</t>
  </si>
  <si>
    <t>Betriebs-, Verbrauchsmaterial</t>
  </si>
  <si>
    <t>Drucksachen, Publikationen</t>
  </si>
  <si>
    <t>Druck- und Kopierkosten für Publikationen oder zum internen Gebrauch, Amtsblatt und andere Anzeiger des Gemeinwesens, Werbe- und PR-Broschüren, Buchbinder, Fachpublikationen, Submissionsinserate und Wettbewerbs- Ausschreibungen, Personalzeitung, Inserate ausser Personalwerbung, Repros.</t>
  </si>
  <si>
    <t>Fachliteratur, Zeitschriften</t>
  </si>
  <si>
    <t>Fachbücher, Fachzeitschriften (gedruckt oder elektronisch), Zeitungen, Newsletter, Adressbücher, Gesetzessammlungen, Karten, Normblätter, Pläne, Anschaffungen von Büchern, Heften, Zeitschriften etc. für Bibliotheken.</t>
  </si>
  <si>
    <t>Lehrmittel</t>
  </si>
  <si>
    <t>Verbrauchsmaterial für Unterricht und Forschung.</t>
  </si>
  <si>
    <t>Lebensmittel</t>
  </si>
  <si>
    <t>Durchlaufende Beiträge von anderen Gemeinwesen oder Dritten, welche an den Bund weitergeleitet werden.</t>
  </si>
  <si>
    <t>Kantone und Konkordate</t>
  </si>
  <si>
    <t>Durchlaufende Beiträge von anderen Gemeinwesen oder Dritten, welche an Kantone oder Konkordate weitergeleitet werden.</t>
  </si>
  <si>
    <t>Gemeinden und Gemeindezweckverbände</t>
  </si>
  <si>
    <t>Öffentliche Sozialversicherungen</t>
  </si>
  <si>
    <t>Durchlaufende Beiträge von anderen Gemeinwesen oder Dritten, welche an Öffentliche Sozialversicherungen weitergeleitet werden.</t>
  </si>
  <si>
    <t>Öffentliche Unternehmungen</t>
  </si>
  <si>
    <t>Durchlaufende Beiträge von anderen Gemeinwesen oder Dritten, welche an Öffentliche Unternehmungen weitergeleitet werden.</t>
  </si>
  <si>
    <t>Private Unternehmungen</t>
  </si>
  <si>
    <t>Durchlaufende Beiträge von anderen Gemeinwesen oder Dritten, welche an Private Unternehmungen weitergeleitet werden.</t>
  </si>
  <si>
    <t>Planungen und Projektierungen Dritter</t>
  </si>
  <si>
    <t>Honorare externe Berater, Gutachter, Fachexperten etc.</t>
  </si>
  <si>
    <t>Externe Berater und Fachexperten, Gutachter, Spezialisten von Drittfirmen oder Selbständigerwerbende (Nicht temporäre Arbeitskräfte).</t>
  </si>
  <si>
    <t>Informatik-Nutzungsaufwand</t>
  </si>
  <si>
    <t>Private Organisationen ohne Erwerbszweck</t>
  </si>
  <si>
    <t>Durchlaufende Beiträge von anderen Gemeinwesen oder Dritten, welche an Private Organisationen ohne Erwerbszweck weitergeleitet werden.</t>
  </si>
  <si>
    <t>Private Haushalte</t>
  </si>
  <si>
    <t>Durchlaufende Beiträge von anderen Gemeinwesen oder Dritten, welche an Private Haushalte weitergeleitet werden.</t>
  </si>
  <si>
    <t>Ausland</t>
  </si>
  <si>
    <t>Durchlaufende Beiträge von anderen Gemeinwesen oder Dritten, welche an Empfänger im Ausland weitergeleitet werden.</t>
  </si>
  <si>
    <t>Ausserordentlicher Aufwand</t>
  </si>
  <si>
    <t>Aufwand und Ertrag gelten als ausserordentlich, wenn mit ihnen in keiner Art und Weise gerechnet werden konnte und sie sich der Einflussnahme und Kontrolle entziehen oder sie nicht zum operativen Bereich gehören. Als ausserordentlicher Aufwand resp. ausserordentlicher Ertrag gelten auch zusätzliche Abschreibungen, die Abtragung des Bilanzfehlbetrags sowie Einlagen in und Entnahmen aus Eigenkapital.</t>
  </si>
  <si>
    <t>Ausserordentlicher Personalaufwand</t>
  </si>
  <si>
    <t>Personalaufwand, mit dem in keiner Art und Weise gerechnet werden konnte und der sich der Einflussnahme und Kontrolle entzieht.</t>
  </si>
  <si>
    <t>Ausserordentlicher Sach- und Betriebsaufwand</t>
  </si>
  <si>
    <t>Sach- und Betriebsaufwand, mit dem in keiner Art und Weise gerechnet werden konnte und der sich der Einflussnahme und Kontrolle entzieht.</t>
  </si>
  <si>
    <t>Geldflusswirksamer ausserordentlicher Sach- und Betriebsaufwand.</t>
  </si>
  <si>
    <t>Ausserordentlicher Sach- und Betriebsaufwand; Wertberichtigungen</t>
  </si>
  <si>
    <t>Buchmässiger ausserordentlicher Sach- und Betriebsaufwand.</t>
  </si>
  <si>
    <t>Unterhalt übrige Tiefbauten</t>
  </si>
  <si>
    <t>Unterhalt Hochbauten, Gebäude</t>
  </si>
  <si>
    <t>Unterhalt Wald</t>
  </si>
  <si>
    <t>3874.3</t>
  </si>
  <si>
    <t>Zusätzliche Abschreibungen Darlehen VV an öffentliche Sozialversicherungen</t>
  </si>
  <si>
    <t>3874.4</t>
  </si>
  <si>
    <t>Zusätzliche Abschreibungen Darlehen VV an öffentliche Unternehmungen</t>
  </si>
  <si>
    <t>3874.40</t>
  </si>
  <si>
    <t>Zusätzliche Abschreibungen Darlehen VV allgemeiner Haushalt an öffentliche Unternehmungen</t>
  </si>
  <si>
    <t>3874.41</t>
  </si>
  <si>
    <t>Zusätzliche Abschreibungen Darlehen VV spezialfinanzierte Gemeindebetriebe an öffentliche Unternehmungen</t>
  </si>
  <si>
    <t>3874.5</t>
  </si>
  <si>
    <t>Zusätzliche Abschreibungen Darlehen VV an private Unternehmungen</t>
  </si>
  <si>
    <t>3874.50</t>
  </si>
  <si>
    <t>Beiträge von Gemeinden an andere Gemeinden und Gemeindezweckverbände; horizontaler FAG.</t>
  </si>
  <si>
    <t>Beiträge von Gemeinden an andere Gemeinden und Gemeindezweckverbände; horizontaler LAG.</t>
  </si>
  <si>
    <t>In Kantons- oder Gemeinderechnung, sofern an öffentliche Unternehmungen Lastenausgleich geleistet wird.</t>
  </si>
  <si>
    <t>Laufende Betriebsbeiträge an Gemeinden und Gemeindezweckverbände.</t>
  </si>
  <si>
    <t>Wertberichtigungen Darlehen VV an Kantone und Konkordate</t>
  </si>
  <si>
    <t>Wertberichtigungen der Sachgruppe 1441 Darlehen VV an Kantone und Konkordate.</t>
  </si>
  <si>
    <t>Wertberichtigungen Darlehen VV an Gemeinden und Gemeindezweckverbände</t>
  </si>
  <si>
    <t>Wertberichtigungen Darlehen VV allgemeiner Haushalt an Gemeinden und Gemeindezweckverbände</t>
  </si>
  <si>
    <t>Wertberichtigungen der Sachgruppe 1442 Darlehen VV des allgemeinen Haushalts an Gemeinden und Gemeindezweckverbände.</t>
  </si>
  <si>
    <t>Wertberichtigungen Darlehen VV spezialfinanzierte Gemeindebetriebe an Gemeinden und Gemeindezweckverbände</t>
  </si>
  <si>
    <t>Wertberichtigungen der Sachgruppe 1442 Darlehen VV von spezialfinanzierten Gemeindebetrieben an Gemeinden und Gemeindezweckverbände.</t>
  </si>
  <si>
    <t>Planmässige Amortisation der in Sachgruppe 2068 passivierten Investitionsbeiträge nach Nutzungsdauer der zugehörigen Anlage. Detailkonto je Herkunft führen.</t>
  </si>
  <si>
    <t>Planmässige Auflösung passivierter Investitionsbeiträge der Sachgruppe 20681 Passivierte Investitionsbeiträge von Kantonen und Konkordaten.</t>
  </si>
  <si>
    <t>Planmässige Auflösung passivierter Investitionsbeiträge von Gemeinden und Gemeindezweckverbänden</t>
  </si>
  <si>
    <t>Planmässige Auflösung passivierter Investitionsbeiträge der Sachgruppe 20682 Passivierte Investitionsbeiträge von Gemeinden und Gemeindezweckverbänden.</t>
  </si>
  <si>
    <t>Planmässige Auflösung passivierter Investitionsbeiträge der Sachgruppe 20683 Passivierte Investitionsbeiträge von öffentlichen Sozialversicherungen.</t>
  </si>
  <si>
    <t>Planmässige Auflösung passivierter Investitionsbeiträge der Sachgruppe 20684 Passivierte Investitionsbeiträge von öffentlichen Unternehmungen.</t>
  </si>
  <si>
    <t>Planmässige Auflösung passivierter Investitionsbeiträge der Sachgruppe 20685 Passivierte Investitionsbeiträge von privaten Unternehmungen.</t>
  </si>
  <si>
    <t>Planmässige Auflösung passivierter Investitionsbeiträge der Sachgruppe 20686 Passivierte Investitionsbeiträge von privaten Organisationen ohne Erwerbszweck.</t>
  </si>
  <si>
    <t>Planmässige Auflösung passivierter Investitionsbeiträge der Sachgruppe 20687 Passivierte Investitionsbeiträge von privaten Haushalten.</t>
  </si>
  <si>
    <t>Planmässige Auflösung passivierter Investitionsbeiträge der Sachgruppe 20688 Passivierte Investitionsbeiträge vom Ausland.</t>
  </si>
  <si>
    <t>Ausserplanmässige Amortisation Auflösung der in Sachgruppe 2068 passivierten Investitionsbeiträge entsprechend der zugehörigen Anlage. Detailkonto je Herkunft führen.</t>
  </si>
  <si>
    <t>Ausserplanmässige Auflösung passivierter Investitionsbeiträge der Sachgruppe 20680 Passivierte Investitionsbeiträge vom Bund.</t>
  </si>
  <si>
    <t>Ausserplanmässige Auflösung passivierter Investitionsbeiträge der Sachgruppe 20681 Passivierte Investitionsbeiträge von Kantonen und Konkordaten.</t>
  </si>
  <si>
    <t>Ausserplanmässige Auflösung passivierter Investitionsbeiträge von Gemeinden und Gemeindezweckverbänden</t>
  </si>
  <si>
    <t>Ausserplanmässige Auflösung passivierter Investitionsbeiträge der Sachgruppe 20682 Passivierte Investitionsbeiträge von Gemeinden und Gemeindezweckverbänden.</t>
  </si>
  <si>
    <t>Ausserplanmässige Auflösung passivierter Investitionsbeiträge der Sachgruppe 20683 Passivierte Investitionsbeiträge von öffentlichen Sozialversicherungen.</t>
  </si>
  <si>
    <t>Ausserplanmässige Auflösung passivierter Investitionsbeiträge der Sachgruppe 20684 Passivierte Investitionsbeiträge von öffentlichen Unternehmungen.</t>
  </si>
  <si>
    <t>Ausserplanmässige Auflösung passivierter Investitionsbeiträge der Sachgruppe 20685 Passivierte Investitionsbeiträge von privaten Unternehmungen.</t>
  </si>
  <si>
    <t>Ausserplanmässige Auflösung passivierter Investitionsbeiträge der Sachgruppe 20686 Passivierte Investitionsbeiträge von privaten Organisationen ohne Erwerbszweck.</t>
  </si>
  <si>
    <t>Ausserplanmässige Auflösung passivierter Investitionsbeiträge der Sachgruppe 20687 Passivierte Investitionsbeiträge von privaten Haushalten.</t>
  </si>
  <si>
    <t>Ausserplanmässige Auflösung passivierter Investitionsbeiträge der Sachgruppe 20688 Passivierte Investitionsbeiträge vom Ausland.</t>
  </si>
  <si>
    <t>Durchlaufende Beiträge von Gemeinden und Gemeindezweckverbänden, welche an andere Gemeinwesen oder Dritte weitergeleitet werden.</t>
  </si>
  <si>
    <t>Zusätzliche Auflösung passivierter Investitionsbeiträge. Gleiche Detailkontostruktur wie bei Konto 4660 Planmässige Auflösung passivierter Investitionsbeiträge.</t>
  </si>
  <si>
    <t>Zusätzliche Auflösung passivierter Investitionsbeiträge der Sachgruppe 20680 Passivierte Investitionsbeiträge vom Bund.</t>
  </si>
  <si>
    <t>Zusätzliche Auflösung passivierter Investitionsbeiträge der Sachgruppe 20681 Passivierte Investitionsbeiträge von Kantonen und Konkordaten.</t>
  </si>
  <si>
    <t>Zusätzliche Auflösung passivierter Investitionsbeiträge von Gemeinden und Gemeindezweckverbänden</t>
  </si>
  <si>
    <t>Zusätzliche Auflösung passivierter Investitionsbeiträge der Sachgruppe 20682 Passivierte Investitionsbeiträge von Gemeinden und Gemeindezweckverbänden.</t>
  </si>
  <si>
    <t>Zusätzliche Auflösung passivierter Investitionsbeiträge der Sachgruppe 20683 Passivierte Investitionsbeiträge von öffentlichen Sozialversicherungen.</t>
  </si>
  <si>
    <t>Zusätzliche Auflösung passivierter Investitionsbeiträge der Sachgruppe 20684 Passivierte Investitionsbeiträge von öffentlichen Unternehmungen.</t>
  </si>
  <si>
    <t>Zusätzliche Auflösung passivierter Investitionsbeiträge der Sachgruppe 20685 Passivierte Investitionsbeiträge von privaten Unternehmungen.</t>
  </si>
  <si>
    <t>Zusätzliche Auflösung passivierter Investitionsbeiträge der Sachgruppe 20686 Passivierte Investitionsbeiträge von privaten Organisationen ohne Erwerbszweck.</t>
  </si>
  <si>
    <t>Zusätzliche Auflösung passivierter Investitionsbeiträge der Sachgruppe 20687 Passivierte Investitionsbeiträge von privaten Haushalten.</t>
  </si>
  <si>
    <t>Zusätzliche Auflösung passivierter Investitionsbeiträge der Sachgruppe 20688 Passivierte Investitionsbeiträge vom Ausland.</t>
  </si>
  <si>
    <t>Entnahmen aus Vorfinanzierungen des EK.</t>
  </si>
  <si>
    <t>Abschlussbuchung, um den Ertragsüberschuss der Spezialfinanzierung resp. des Fonds im EK an die Bilanz, Konto 2900 Spezialfinanzierungen im EK resp. Konto 2910 Fonds im EK, zu buchen.</t>
  </si>
  <si>
    <t>Abschlussbuchung, um den Aufwandüberschuss der Spezialfinanzierung resp. des Fonds im EK an die Bilanz, Konto 2900 Spezialfinanzierungen im EK resp. Konto 2910 Fonds im EK, zu buchen.</t>
  </si>
  <si>
    <t>Erfolgswirksam gebuchte Einlagen in die Rücklagen von Globalbudgetbereichen.</t>
  </si>
  <si>
    <t>Nicht anderswo zugeordnete Abgaben auf dem Besitz oder Aufwand.</t>
  </si>
  <si>
    <t>Rückerstattungen von Dritten für Ausgaben des Gemeinwesens. 
Mehrwertsteuerpflichtige Rückerstattungen sollten Brutto als Ertrag gebucht werden.
Sind Rückerstattungen den entsprechenden Personalaufwendungen zuordenbar, können sie als Aufwandminderung (netto oder mit Detailkonto separiert) erfasst werden.</t>
  </si>
  <si>
    <t>Erträge aus Bussen aller Art (Strafsteuern siehe Sachgruppe 40).</t>
  </si>
  <si>
    <t xml:space="preserve">Zahlungen der Kantone an die Gemeinden. </t>
  </si>
  <si>
    <t>Beiträge des Kantons an die Gemeinden; vertikaler LAG; Lastenausgleichsbeiträge.</t>
  </si>
  <si>
    <t>Beiträge von Gemeinden an Gemeinden; horizontaler FAG.</t>
  </si>
  <si>
    <t>Beiträge von Gemeinden an Gemeinden; horizontaler LAG.</t>
  </si>
  <si>
    <t>Transfererträge von Gemeinden, mit denen in keiner Art und Weise gerechnet werden konnte und sich der Einflussnahme und Kontrolle entziehen.</t>
  </si>
  <si>
    <t>Löhne, Zulagen und Sitzungsgelder an Behördenmitglieder, Kommissionen, Ständeräte, Regierungsräte, Schulpfleger und Schulpflegerinnen, Richter und Richterinnen, Löhne an Stimmenzähler und Urnenbeamte u.a. Reisekosten und andere Spesen (Kostenersatz) auf Konto 3170 Reisekosten und Spesen erfassen.</t>
  </si>
  <si>
    <t>Vergütungen an Behörden, Richter und Richterinnen</t>
  </si>
  <si>
    <t>Arbeitgeberbeiträge an die öffentlichen Sozialversicherungen inkl. Verwaltungskostenanteil. Rückerstattungen durch beispielsweise Taggelder der Unfallversicherung oder ähnliches in separatem Detailkonto als Aufwandminderung führen.</t>
  </si>
  <si>
    <t>Verbrauchsmaterial, das nicht Sachgruppen 3100 Büromaterial bis 3106 Medizinisches Material zugeordnet werden kann.</t>
  </si>
  <si>
    <t>Büromöbel und -geräte</t>
  </si>
  <si>
    <r>
      <t>Maschinen, Geräte und Fahrzeuge</t>
    </r>
  </si>
  <si>
    <t>Medizinische Geräte</t>
  </si>
  <si>
    <t>Immateriellen Anlagen</t>
  </si>
  <si>
    <t>Übrigen nicht aktivierbare Anlagen</t>
  </si>
  <si>
    <t>Anschaffung von Mobilien, die keiner anderen Sachgruppe zugeordnet werden können.</t>
  </si>
  <si>
    <t>Ver- und Entsorgung Liegenschaften VV</t>
  </si>
  <si>
    <t>Für Liegenschaften des Verwaltungsvermögens (eigene oder gemietete). Für Liegenschaften des Finanzvermögens siehe Sachgruppe 3439 Übriger Liegenschaftsaufwand FV.</t>
  </si>
  <si>
    <t>Planung und Projektierungen Dritter für Bauvorhaben zur Vorbereitung der Kreditbewilligung. Nach der Kreditbewilligung wird die Planung auf das Konto des Objektkredites gebucht.</t>
  </si>
  <si>
    <t>Gewerbliche und Kaufmännische Lehrlings- und Lehrabschlussprüfungen; übrige Dienstleistungen unter Sachgruppe 3130 Dienstleistung Dritter erfassen.</t>
  </si>
  <si>
    <t>Baulicher und betrieblicher Unterhalt</t>
  </si>
  <si>
    <t>Von Liegenschaften des Verwaltungsvermögens.</t>
  </si>
  <si>
    <t>Unterhalt von Parkanlagen, Plätze, Biotope; alle Anlagen, die in Sachgruppe 1400 Grundstücke VV unüberbaut bilanziert sind.</t>
  </si>
  <si>
    <t>Unterhalt von Wasserbauten, See- und Gewässerreinigung; alle Anlagen, die in Sachgruppe 1402  Wasserbau bilanziert sind.</t>
  </si>
  <si>
    <t>Unterhalt der übrigen Tiefbauten, Kanalisation, Werk- und Wasserleitungen; Unterhalt aller Anlagen, die in Sachgruppe 1403 Übrige Tiefbauten bilanziert sind.</t>
  </si>
  <si>
    <t>Unterhalt von Gebäuden und Einrichtungen, die in Sachgruppe 1404 Hochbauten bilanziert sind.</t>
  </si>
  <si>
    <t>Unterhalt der Waldungen, die in Sachgruppe 1405 Waldungen bilanziert sind.</t>
  </si>
  <si>
    <t>Unterhalt Büromöbel und -geräte</t>
  </si>
  <si>
    <t>Unterhalt von Mobilien, die keiner anderen Sachgruppe zugeordnet werden können.</t>
  </si>
  <si>
    <t>Nur für Verwaltungszwecke genutzte Güter und Sachanlagen.</t>
  </si>
  <si>
    <t>Mieten, Benützungskosten Anlagen</t>
  </si>
  <si>
    <t>Mieten und Benützungskosten für übrige Sachanlagen und immaterielle Nutzungsrechte, die keiner anderen Sachgruppe zugeordnet werden können.</t>
  </si>
  <si>
    <t>Aufwendungen für Exkursionen, Lager, Matura- und Schulreisen.</t>
  </si>
  <si>
    <t>Entschädigung für Freigesprochene, Unentgeltliche Rechtsbeistände, Parteikostenentschädigung, Vorsteuerkürzungen MWST (für Pauschalsatzmethode siehe Konto 3137 Steuern und Abgaben), Betriebsaufwand, der keiner anderen Sachgruppe zugeordnet werden kann.</t>
  </si>
  <si>
    <t>Planmässige Abschreibungen, Wertberichtigungen des Verwaltungsvermögens. Zusätzliche Abschreibungen werden unter Sachgruppe 38 erfasst.</t>
  </si>
  <si>
    <t xml:space="preserve">Planmässige Abschreibungen nach Nutzungsdauer (linear oder degressiv) werden je Bilanz-Sachgruppe in Detailkonten geführt. Die Detaillierung ist so zu wählen, dass die für den Anlagespiegel im Anhang benötigten Angaben entnommen werden können. </t>
  </si>
  <si>
    <r>
      <t>Ausserplanmässige Abschreibungen (Impairment). Es sollte die selbe Kontostruktur angewendet werden wie für Sachgruppe 3300 Planmässige Abschreibungen Sachanlagen.</t>
    </r>
  </si>
  <si>
    <r>
      <t>Ausserplanmässige Abschreibungen (Impairment). Es sollte die selbe Kontostruktur angewendet werden wie für Sachgruppe 3320 Planmässige Abschreibungen immaterielle Anlagen.</t>
    </r>
  </si>
  <si>
    <t>Tatsächlich eingetretene Wertminderungen von Finanzanlagen (Sachgruppe 107 Finanzanlagen) bei Veräusserung oder Übertragung in das VV. Je Sachgruppe der Bilanz wird ein Detailkonto geführt. Damit können die für den Anlagespiegel benötigten Angaben aus der Buchhaltung entnommen werden.</t>
  </si>
  <si>
    <t>Tatsächlich eingetretene Wertminderungen von Aktien und Anteilscheinen des Finanzvermögens (Sachgruppe 1070 Aktien und Anteilscheine) bei Veräusserung oder Übertragung in das Verwaltungsvermögen.</t>
  </si>
  <si>
    <t>Tatsächlich eingetretene Wertminderungen von verzinslichen Anlagen des Finanzvermögens (Sachgruppe 1071 Verzinsliche Anlagen) bei Veräusserung oder Übertragung in das Verwaltungsvermögen.</t>
  </si>
  <si>
    <t>Tatsächlich eingetretene Wertminderungen von langfristigen Forderungen des Finanzvermögens (Sachgruppe 1072 Langfristige Forderungen) bei Veräusserung oder Übertragung in das Verwaltungsvermögen.</t>
  </si>
  <si>
    <t>Tatsächlich eingetretene Wertminderungen von übrigen langfristigen Finanzanlagen (Sachgruppe 1079 Übrige langfristige Finanzanlagen) bei Veräusserung oder Übertragung in das Verwaltungsvermögen.</t>
  </si>
  <si>
    <t>Tatsächlich eingetretene Wertminderungen von Sachanlagen des Finanzvermögens (Sachgruppe 108 Sachanlagen FV) bei Veräusserung oder Übertragung in das VV. Je Sachgruppe der Bilanz wird ein Detailkonto geführt. Damit können die für den Anlagespiegel benötigten Angaben aus der Buchhaltung entnommen werden.</t>
  </si>
  <si>
    <t>Tatsächlich eingetretene Wertminderungen von Grundstücken des Finanzvermögens (Sachgruppe 1080 Grundstücke FV) bei Veräusserung oder Übertragung in das Verwaltungsvermögen.</t>
  </si>
  <si>
    <t>Tatsächlich eingetretene Wertminderungen von Gebäuden des Finanzvermögens (Sachgruppe 1084 Gebäude FV) bei Veräusserung oder Übertragung in das Verwaltungsvermögen.</t>
  </si>
  <si>
    <t>Tatsächlich eingetretene Wertminderungen von Mobilien des Finanzvermögens (Sachgruppe 1086 Mobilien FV) bei Veräusserung oder Übertragung in das Verwaltungsvermögen.</t>
  </si>
  <si>
    <t>Tatsächlich eingetretene Wertminderungen von übrigen Sachanlagen des Finanzvermögens (Sachgruppe 1089 Übrige Sachanlagen FV) bei Veräusserung oder Übertragung in das Verwaltungsvermögen.</t>
  </si>
  <si>
    <t>Baulicher Unterhalt, Betriebskosten für Strom, Kehricht, Heizung etc. evtl. auf 4-stelligem Konto trennen.</t>
  </si>
  <si>
    <t>Baulicher Unterhalt der Grundstücke des Finanzvermögens, die in Sachgruppe 1080 Grundstücke FV bilanziert sind.</t>
  </si>
  <si>
    <t>Baulicher Unterhalt der Gebäude des Finanzvermögens, die in Sachgruppe 1084 Gebäude FV bilanziert sind.</t>
  </si>
  <si>
    <t>Negative Wertberichtigung (Abwertung) von Grundstücken des FV (Sachgruppe 1080 Grundstücke FV) durch Bewertung nach den Bewertungsvorschriften.</t>
  </si>
  <si>
    <t>Negative Wertberichtigung (Abwertung) von Gebäuden des FV (Sachgruppe 1084 Gebäude FV) durch Bewertung nach den Bewertungsvorschriften.</t>
  </si>
  <si>
    <t>Negative Wertberichtigung (Abwertung) von Mobilien des FV (Sachgruppe 1086 Mobilien FV) durch Bewertung nach den Bewertungsvorschriften.</t>
  </si>
  <si>
    <t>Negative Wertberichtigung (Abwertung) von übrigen Sachanlagen des FV (Sachgruppe 1089 Übrige Sachanlagen FV) durch Bewertung nach den Bewertungsvorschriften.</t>
  </si>
  <si>
    <t>Entschädigungen an Kantone für Aufgaben im Zuständigkeitsbereich des Bundes oder der Gemeinden.</t>
  </si>
  <si>
    <t>Entschädigungen an öffentliche Unternehmungen für Aufgaben im Zuständigkeitsbereich des öffentlichen Gemeinwesens.</t>
  </si>
  <si>
    <t>an Kantone und Konkordate</t>
  </si>
  <si>
    <t>Löhne inkl. Überstundenzuschläge an das Verwaltungs- und Betriebspersonal. Nur Löhne und Lohnbestandteile bzw. Lohnzuschläge. Lohnfortzahlungen, Abgangsentschädigungen bei Sozialplänen auf entsprechendes Sachkonto buchen; Zulagen siehe Sachgruppe 304.</t>
  </si>
  <si>
    <t>Heizmaterial, Energie, Wasser, Abwasser, Meteorwasser, Kehrichtgebühren, Strom, Gas.</t>
  </si>
  <si>
    <t>Unterhalt Strassen / Verkehrswege</t>
  </si>
  <si>
    <t>Unterhalt der Sachanlagen, die in Sachgruppe 1409 Übrige Sachanlagen bilanziert sind.</t>
  </si>
  <si>
    <t>Einlagen in Fonds und Spezialfinanzierungen</t>
  </si>
  <si>
    <t>Entschädigungen an Gemeinden und Gemeindezweckverbände, für Aufgaben im Zuständigkeitsbereich der Gemeinden und Gemeindezweckverbände.</t>
  </si>
  <si>
    <t>Realisierte Kursgewinne aus der Veräusserung von kurz- oder langfristigen Finanzanlagen. Detailkonten nach Art der Finanzanlagen führen.</t>
  </si>
  <si>
    <r>
      <t>Folgebewertungen von übrigen Sachanlagen des FV.</t>
    </r>
  </si>
  <si>
    <t>Aufwertungen von Liegenschaften, Sachanlagen und Finanzanlagen des VV durch Verlängerung der Nutzungsdauern oder ausnahmsweiser Neubewertung.
Nach Bilanz-Sachgruppen getrennte Detailkonten führen, weil Aufwertungen im Anlagespiegel des Anhangs nachzuweisen sind.</t>
  </si>
  <si>
    <t>Abschluss Spezialfinanzierungen und Fonds im EK, Ertragsüberschuss</t>
  </si>
  <si>
    <t>Abschluss Spezialfinanzierungen und Fonds im EK, Aufwandüberschuss</t>
  </si>
  <si>
    <t>Abschlussbuchung, um den Ertragsüberschuss der Spezialfinanzierungen resp. des Fonds im EK an die Bilanz, Konto 2900 Spezialfinanzierungen im EK resp. Konto 2910 Fonds im EK, zu buchen.</t>
  </si>
  <si>
    <t>Abschlussbuchung, um den Aufwandüberschuss der Spezialfinanzierungen resp. des Fonds im EK an die Bilanz, Konto 2900 Spezialfinanzierungen im EK resp. Konto 2910 Fonds im EK, zu buchen.</t>
  </si>
  <si>
    <t>Innerkantonaler Lastenausgleich</t>
  </si>
  <si>
    <t xml:space="preserve">Für Wertberichtigungen sind Detailkonten gemäss der Struktur der Sachgruppe 144 Darlehen zu führen. </t>
  </si>
  <si>
    <t>an öffentliche Unternehmungen</t>
  </si>
  <si>
    <t xml:space="preserve">Für Wertberichtigungen sind Detailkonten gemäss der Struktur der Sachgruppe 145 Beteiligungen, Grundkapitalien zu führen. </t>
  </si>
  <si>
    <t>Inkl. Arbeitgeber- und Sozialversicherungsbeiträge.</t>
  </si>
  <si>
    <t>Zusätzliche Abschreibungen, die nicht einer Sachgruppe zugeteilt werden.</t>
  </si>
  <si>
    <t>Kontokorrente, Depotgelder, Verzugszinsen auf Forderungen evtl. durch Detailkonto trennen.</t>
  </si>
  <si>
    <t>Folgebewertungen von Wertschriften des FV.</t>
  </si>
  <si>
    <t>Folgebewertungen von Darlehen des FV.</t>
  </si>
  <si>
    <t>Folgebewertungen von Beteiligungen des FV.</t>
  </si>
  <si>
    <t>Folgebewertungen von Liegenschaften und Grundstücken des FV.</t>
  </si>
  <si>
    <t>In den Gemeinderechnungen muss je Ertragsart ein Detailkonto geführt werden.</t>
  </si>
  <si>
    <t>vom Bund</t>
  </si>
  <si>
    <t>Innerkantonaler Finanzausgleich</t>
  </si>
  <si>
    <t>Übriger Finanz- und Lastenausgleich</t>
  </si>
  <si>
    <t>von Gemeinden und Gemeindezweckverbänden</t>
  </si>
  <si>
    <t>von öffentlichen Unternehmungen</t>
  </si>
  <si>
    <t>Die zusätzlichen Aufwendungen der Globalbudgetbereiche werden in den entsprechenden Sachgruppen erfasst. Zum Ausgleich dieser Aufwände wird der entsprechende Betrag aus den Rücklagen entnommen (Bruttoprinzip).</t>
  </si>
  <si>
    <t>Andere Zulagen für dienstliche Verrichtungen wie Stundenplaner-Zulagen, Gefahren-Zulagen, Schicht-Zulagen, Kleider-Entschädigungen, etc.</t>
  </si>
  <si>
    <t>AG-Beiträge an Pensionskassen</t>
  </si>
  <si>
    <t>Arbeitgeberbeiträge an Pensionskassen.</t>
  </si>
  <si>
    <t>Finanzertrag von öffentlichen Unternehmungen</t>
  </si>
  <si>
    <t>Finanzertrag von Beteiligungen der Sachgruppen 1450 Beteiligungen am Bund, 1451 Beteiligungen an Kantonen und Konkordaten, 1452 Beteiligungen an Gemeinden und Gemeindezweckverbänden, 1453 Beteiligungen an öffentlichen Sozialversicherungen, 1454 Beteiligungen an öffentlichen Unternehmungen.</t>
  </si>
  <si>
    <t>Öffentliche Betriebe des Bundes</t>
  </si>
  <si>
    <t>Öffentlich-rechtliche Unternehmungen nach Bundesrecht.</t>
  </si>
  <si>
    <t>Öffentliche Unternehmen der Kantone mit öffentlichrechtlicher Rechtsform, Konkordate</t>
  </si>
  <si>
    <t>Selbständige und unselbständige Anstalten, Konkordate nach kantonalem Recht.</t>
  </si>
  <si>
    <t>Öffentlich-rechtliche Anstalten der Gemeinden, Zweckverbände; Gemeindebetriebe, die nicht als juristische Gesellschaften (privat-rechtlich) organisiert sind.</t>
  </si>
  <si>
    <t>Entnahme aus finanzpolitischer Reserve (wie Konjunktur- und Ausgleichsreserve).</t>
  </si>
  <si>
    <t>Gemeindeanteile an Regalien und Patenten</t>
  </si>
  <si>
    <t>Planmässige Abschreibungen der Sachgruppe 1461 Investitionsbeiträge von spezialfinanzierten Gemeindebetrieben an Kantone und Konkordate.</t>
  </si>
  <si>
    <t>Planmässige Abschreibungen Investitionsbeiträge allgemeiner Haushalt an Kantone und Konkordate</t>
  </si>
  <si>
    <t>Planmässige Abschreibungen Investitionsbeiträge spezialfinanzierte Gemeindebetriebe an Kantone und Konkordate</t>
  </si>
  <si>
    <t>Ausserplanmässige Abschreibungen Investitionsbeiträge allgemeiner Haushalt an den Bund</t>
  </si>
  <si>
    <t>Ausserplanmässige Abschreibungen Investitionsbeiträge spezialfinanzierte Gemeindebetriebe an den Bund</t>
  </si>
  <si>
    <t>Ausserplanmässige Abschreibungen der Sachgruppe 1460 Investitionsbeiträge des allgemeinen Haushalts an den Bund.</t>
  </si>
  <si>
    <t>Ausserplanmässige Abschreibungen der Sachgruppe 1460 Investitionsbeiträge von spezialfinanzierten Gemeindebetrieben an den Bund.</t>
  </si>
  <si>
    <t>Ausserplanmässige Abschreibungen Investitionsbeiträge allgemeiner Haushalt an Kantone und Konkordate</t>
  </si>
  <si>
    <t>Ausserplanmässige Abschreibungen Investitionsbeiträge spezialfinanzierte Gemeindebetriebe an Kantone und Konkordate</t>
  </si>
  <si>
    <t>Ausserplanmässige Abschreibungen der Sachgruppe 1461 Investitionsbeiträge des allgemeinen Haushalts an Kantone und Konkordate.</t>
  </si>
  <si>
    <t>Ausserplanmässige Abschreibungen der Sachgruppe 1461 Investitionsbeiträge von spezialfinanzierten Gemeindebetrieben an Kantone und Konkordate.</t>
  </si>
  <si>
    <t>Gegenkonto zu Sachgruppe 14821 Kumulierte zusätzliche Abschreibungen Lizenzen, Nutzungsrechte, Markenrechte. Zusätzliche Abschreibungen auf der Sachgruppe 1421 Lizenzen, Nutzungsrechte, Markenrechte VV.</t>
  </si>
  <si>
    <t>Gegenkonto zu Sachgruppe 14847 Kumulierte zusätzliche Abschreibungen auf Darlehen an private Haushalte. Zusätzliche Abschreibungen auf der Sachgruppe 1447 Darlehen VV des allgemeinen Haushalts an private Haushalte.</t>
  </si>
  <si>
    <t>Gegenkonto zu Sachgruppe 14847 Kumulierte zusätzliche Abschreibungen auf Darlehen an private Haushalte. Zusätzliche Abschreibungen auf der Sachgruppe 1447 Darlehen VV von spezialfinanzierten Gemeindebetrieben an private Haushalte.</t>
  </si>
  <si>
    <t>Gegenkonto zu Sachgruppe 14861 Kumulierte zusätzliche Abschreibungen Investitionsbeiträge an Kantone und Konkordate. Zusätzliche Abschreibungen auf der Sachgruppe 1461 Investitionsbeiträge von spezialfinanzierten Gemeindebetrieben an Kanton und Konkordate.</t>
  </si>
  <si>
    <t>Ausserplanmässige Abschreibungen der Sachgruppe 1460 Investitionsbeiträge an Bund.</t>
  </si>
  <si>
    <t>3661.00</t>
  </si>
  <si>
    <t>3661.01</t>
  </si>
  <si>
    <t>Nutzung von externen Rechenzentren (outsourcing), Server-Hosting, Nutzung Web-Server in fremdem Rechenzentrum, u.a.</t>
  </si>
  <si>
    <t>Sachversicherungsprämien</t>
  </si>
  <si>
    <t>Gebäudeversicherungsprämien für Liegenschaften des Verwaltungsvermögens, Kaskoversicherungsprämien für Dienstfahrten mit dem Privatfahrzeug, Viehversicherung, Hagelversicherung, Diebstahl- und Einbruchversicherung, Gebäudeeigentümerhaftpflichtversicherung, Haftpflichtversicherungen für Dienstfahrzeuge, Sachversicherungen allgemeiner Art.</t>
  </si>
  <si>
    <t>Dienstleistungsaufwand für Personen in Obhut</t>
  </si>
  <si>
    <t>Arbeitsentgelte für Patienten in Kliniken und für Gefangene und Anstaltsinsassen, Pekulium; Krankenkassenprämien, Arzt- und Zahnarztkosten für Gefangene, Asylbewerber etc.</t>
  </si>
  <si>
    <t>Honorare privatärztlicher Tätigkeit</t>
  </si>
  <si>
    <t>Anteil des Arztes und des Personals am Honorar aus privatärztlicher Behandlung.</t>
  </si>
  <si>
    <t>Steuern und Abgaben</t>
  </si>
  <si>
    <t>Kurse, Prüfungen und Beratungen</t>
  </si>
  <si>
    <t>Vom Gemeinwesen durchgeführte Kurse, Weiterbildungsangebote, Fachprüfungen, Fähigkeitsprüfungen, Feuerwehrausbildung, Wildhüterkurse.</t>
  </si>
  <si>
    <t>Lehrlingsprüfungen</t>
  </si>
  <si>
    <t>Unterhalt an Grundstücken</t>
  </si>
  <si>
    <t>Unterhalt Wasserbau</t>
  </si>
  <si>
    <t>3661.1</t>
  </si>
  <si>
    <t>3661.10</t>
  </si>
  <si>
    <t>3661.11</t>
  </si>
  <si>
    <t>3661.2</t>
  </si>
  <si>
    <t>3661.20</t>
  </si>
  <si>
    <t>3661.21</t>
  </si>
  <si>
    <t>3661.3</t>
  </si>
  <si>
    <t>Ausserplanmässige Abschreibungen Investitionsbeiträge an öffentliche Sozialversicherungen</t>
  </si>
  <si>
    <t>Ausserplanmässige Abschreibungen der Sachgruppe 1463 Investitionsbeiträge an öffentliche Sozialversicherungen.</t>
  </si>
  <si>
    <t>3661.4</t>
  </si>
  <si>
    <t>Ausserplanmässige Abschreibungen Investitionsbeiträge an öffentliche Unternehmungen</t>
  </si>
  <si>
    <t>Ausserplanmässige Abschreibungen der Sachgruppe 1464 Investitionsbeiträge an öffentliche Unternehmungen.</t>
  </si>
  <si>
    <t>3661.40</t>
  </si>
  <si>
    <t>3874.51</t>
  </si>
  <si>
    <t>Zusätzliche Abschreibungen Darlehen VV spezialfinanzierte Gemeindebetriebe an private Unternehmungen</t>
  </si>
  <si>
    <t>3874.6</t>
  </si>
  <si>
    <t>Zusätzliche Abschreibungen Darlehen VV an private Organisationen ohne Erwerbszweck</t>
  </si>
  <si>
    <t>3874.60</t>
  </si>
  <si>
    <t>Zusätzliche Abschreibungen Darlehen VV allgemeiner Haushalt an private Organisationen ohne Erwerbszweck</t>
  </si>
  <si>
    <t>Ausserplanmässige Auflösung passivierter Investitionsbeiträge von privaten Organisationen ohne Erwerbszweck</t>
  </si>
  <si>
    <t>4661.7</t>
  </si>
  <si>
    <t>Ausserplanmässige Auflösung passivierter Investitionsbeiträge von privaten Haushalten</t>
  </si>
  <si>
    <t>4661.8</t>
  </si>
  <si>
    <t>Ausserplanmässige Auflösung passivierter Investitionsbeiträge vom Ausland</t>
  </si>
  <si>
    <t>Verschiedener Transferertrag</t>
  </si>
  <si>
    <t>Übriger Transferertrag</t>
  </si>
  <si>
    <t>Rückzahlung abgeschriebener Investitionsbeiträge.
Nicht anderswo zugeordneter Transferertrag.</t>
  </si>
  <si>
    <t>Einnahmen aus Rückverteilungen (inkl. eigene); z.B. CO2-Abgabe.
Die einzelnen Rückverteilungen sind durch Detailkonto zu trennen.</t>
  </si>
  <si>
    <t>4699.1</t>
  </si>
  <si>
    <t>Anteil aus der Rückverteilung der CO2-Abgabe an die Arbeitgebenden.</t>
  </si>
  <si>
    <t>Durchlaufende Beiträge vom Bund</t>
  </si>
  <si>
    <t>Ausserplanmässige Abschreibungen Investitionsbeiträge allgemeiner Haushalt an öffentliche Unternehmungen</t>
  </si>
  <si>
    <t>Ausserplanmässige Abschreibungen der Sachgruppe 1464 Investitionsbeiträge des allgemeinen Haushalts an öffentliche Unternehmungen.</t>
  </si>
  <si>
    <t>3661.41</t>
  </si>
  <si>
    <t>Ausserplanmässige Abschreibungen Investitionsbeiträge spezialfinanzierte Gemeindebetriebe an öffentliche Unternehmungen</t>
  </si>
  <si>
    <t>Ausserplanmässige Abschreibungen der Sachgruppe 1464 Investitionsbeiträge von spezialfinanzierten Gemeindebetrieben an öffentliche Unternehmungen.</t>
  </si>
  <si>
    <t>3661.5</t>
  </si>
  <si>
    <t>Ausserplanmässige Abschreibungen Investitionsbeiträge an private Unternehmungen</t>
  </si>
  <si>
    <t>Ausserplanmässige Abschreibungen der Sachgruppe 1465 Investitionsbeiträge an private Unternehmungen.</t>
  </si>
  <si>
    <t>3661.50</t>
  </si>
  <si>
    <t>Ausserplanmässige Abschreibungen Investitionsbeiträge allgemeiner Haushalt an private Unternehmungen</t>
  </si>
  <si>
    <t>Ausserplanmässige Abschreibungen der Sachgruppe 1465 Investitionsbeiträge des allgemeinen Haushalts an private Unternehmungen.</t>
  </si>
  <si>
    <t>3661.51</t>
  </si>
  <si>
    <t>Ausserplanmässige Abschreibungen Investitionsbeiträge spezialfinanzierte Gemeindebetriebe an private Unternehmungen</t>
  </si>
  <si>
    <t>Ausserplanmässige Abschreibungen der Sachgruppe 1465 Investitionsbeiträge von spezialfinanzierten Gemeindebetrieben an private Unternehmungen.</t>
  </si>
  <si>
    <t>3661.6</t>
  </si>
  <si>
    <t>Ausserplanmässige Abschreibungen Investitionsbeiträge an private Organisationen ohne Erwerbszweck</t>
  </si>
  <si>
    <t>Ausserplanmässige Abschreibungen der Sachgruppe 1466 Investitionsbeiträge an private Organisationen ohne Erwerbszweck.</t>
  </si>
  <si>
    <t>3661.60</t>
  </si>
  <si>
    <t>Ausserplanmässige Abschreibungen Investitionsbeiträge allgemeiner Haushalt an private Organisationen ohne Erwerbszweck</t>
  </si>
  <si>
    <t>Ausserplanmässige Abschreibungen der Sachgruppe 1466 Investitionsbeiträge des allgemeinen Haushalts an private Organisationen ohne Erwerbszweck.</t>
  </si>
  <si>
    <t>3661.61</t>
  </si>
  <si>
    <t>Ausserplanmässige Abschreibungen Investitionsbeiträge spezialfinanzierte Gemeindebetriebe an private Organisationen ohne Erwerbszweck</t>
  </si>
  <si>
    <t>Ausserplanmässige Abschreibungen der Sachgruppe 1466 Investitionsbeiträge von spezialfinanzierten Gemeindebetrieben an private Organisationen ohne Erwerbszweck.</t>
  </si>
  <si>
    <t>3661.7</t>
  </si>
  <si>
    <t>Ausserplanmässige Abschreibungen Investitionsbeiträge an private Haushalte</t>
  </si>
  <si>
    <t>Ausserplanmässige Abschreibungen der Sachgruppe 1467 Investitionsbeiträge an private Haushalte.</t>
  </si>
  <si>
    <t>3661.70</t>
  </si>
  <si>
    <t>Ausserplanmässige Abschreibungen Investitionsbeiträge allgemeiner Haushalt an private Haushalte</t>
  </si>
  <si>
    <t>Ausserplanmässige Abschreibungen der Sachgruppe 1467 Investitionsbeiträge des allgemeinen Haushalts an private Haushalte.</t>
  </si>
  <si>
    <t>3661.71</t>
  </si>
  <si>
    <t>Ausserplanmässige Abschreibungen Investitionsbeiträge spezialfinanzierte Gemeindebetriebe an private Haushalte</t>
  </si>
  <si>
    <t>Ausserplanmässige Abschreibungen der Sachgruppe 1467 Investitionsbeiträge von spezialfinanzierten Gemeindebetrieben an private Haushalte.</t>
  </si>
  <si>
    <t>3661.8</t>
  </si>
  <si>
    <t>Ausserplanmässige Abschreibungen Investitionsbeiträge an das Ausland</t>
  </si>
  <si>
    <t>Ausserplanmässige Abschreibungen der Sachgruppe 1468 Investitionsbeiträge an das Ausland.</t>
  </si>
  <si>
    <t>3661.80</t>
  </si>
  <si>
    <t>Ausserplanmässige Abschreibungen Investitionsbeiträge allgemeiner Haushalt an das Ausland</t>
  </si>
  <si>
    <t>Ausserplanmässige Abschreibungen der Sachgruppe 1468 Investitionsbeiträge des allgemeinen Haushalts an das Ausland.</t>
  </si>
  <si>
    <t>3661.81</t>
  </si>
  <si>
    <t>Ausserplanmässige Abschreibungen Investitionsbeiträge spezialfinanzierte Gemeindebetriebe an das Ausland</t>
  </si>
  <si>
    <t>Sachkonto</t>
  </si>
  <si>
    <t>CF</t>
  </si>
  <si>
    <t>CK</t>
  </si>
  <si>
    <t>HRM 2 für Gemeinden</t>
  </si>
  <si>
    <t>Stufe</t>
  </si>
  <si>
    <t>Bezeichnung</t>
  </si>
  <si>
    <t>Hinweise</t>
  </si>
  <si>
    <t>Unterhalt übrige Sachanlagen</t>
  </si>
  <si>
    <t>Unterhalt Mobilien und immaterielle Anlagen</t>
  </si>
  <si>
    <t>Unterhalt Apparate, Maschinen, Geräte, Fahrzeuge, Werkzeuge</t>
  </si>
  <si>
    <t>Unterhalt von Apparaten, Fahrzeugen aller Art, Maschinen, Gerätschaften, Werkzeugen.</t>
  </si>
  <si>
    <t>Informatik-Unterhalt (Hardware)</t>
  </si>
  <si>
    <t>Unterhalt von IT-Geräten und Apparaten, Peripheriegeräten, Druckern, Netzwerk-Komponenten, Ersatzteilen.</t>
  </si>
  <si>
    <t>Unterhalt immaterielle Anlagen</t>
  </si>
  <si>
    <t>Unterhalt von Software (Service-Verträge, Patches, Service-Packs, Up-Grades etc.). Release-Wechsel gelten als Anschaffung.</t>
  </si>
  <si>
    <t>Unterhalt übrige mobile Anlagen</t>
  </si>
  <si>
    <t>Mieten, Leasing, Pachten, Benützungsgebühren</t>
  </si>
  <si>
    <t>Miete und Pacht Liegenschaften</t>
  </si>
  <si>
    <t>Miete und Pacht von Räumlichkeiten, Grundstücken, Flächen aller Art; Baurechtszinsen.</t>
  </si>
  <si>
    <t>Mieten und Benützungskosten für Fahrzeuge, Geräte, Mobilien, übrige Sachanlagen.</t>
  </si>
  <si>
    <t>Raten für operatives Leasing</t>
  </si>
  <si>
    <t>Prämien und Leasingraten für operatives Leasing von Sachanlagen aller Art.</t>
  </si>
  <si>
    <t>Übrige Mieten und Benützungskosten</t>
  </si>
  <si>
    <t>Spesenentschädigungen</t>
  </si>
  <si>
    <t>Reisekosten und Spesen</t>
  </si>
  <si>
    <t>Ersatz von Reisekosten, Übernachtung, Verpflegung, für die Benützung privater Motorfahrzeuge, Benützung privater Räume und Geräte für dienstliche Verrichtungen, Vergünstigungen des Arbeitgebers für Bahnabonnements.</t>
  </si>
  <si>
    <t>Exkursionen, Schulreisen und Lager</t>
  </si>
  <si>
    <t>Wertberichtigungen auf Forderungen</t>
  </si>
  <si>
    <t>Tatsächliche Forderungsverluste</t>
  </si>
  <si>
    <t>Verschiedener Betriebsaufwand</t>
  </si>
  <si>
    <t>Schadenersatzleistungen</t>
  </si>
  <si>
    <t>3874.61</t>
  </si>
  <si>
    <t>Zusätzliche Abschreibungen Darlehen VV spezialfinanzierte Gemeindebetriebe an private Organisationen ohne Erwerbszweck</t>
  </si>
  <si>
    <t>3874.7</t>
  </si>
  <si>
    <t>Zusätzliche Abschreibungen Darlehen VV an private Haushalte</t>
  </si>
  <si>
    <t>3874.70</t>
  </si>
  <si>
    <t>Zusätzliche Abschreibungen Darlehen VV allgemeiner Haushalt an private Haushalte</t>
  </si>
  <si>
    <t>3874.71</t>
  </si>
  <si>
    <t>Zusätzliche Abschreibungen Darlehen VV spezialfinanzierte Gemeindebetriebe an private Haushalte</t>
  </si>
  <si>
    <t>3874.8</t>
  </si>
  <si>
    <t>Zusätzliche Abschreibungen Darlehen VV an das Ausland</t>
  </si>
  <si>
    <t>3874.80</t>
  </si>
  <si>
    <t>Zusätzliche Abschreibungen Darlehen VV allgemeiner Haushalt an das Ausland</t>
  </si>
  <si>
    <t>3874.81</t>
  </si>
  <si>
    <t>Zusätzliche Abschreibungen Darlehen VV spezialfinanzierte Gemeindebetriebe an das Ausland</t>
  </si>
  <si>
    <t>Zusätzliche Abschreibungen auf Beteiligungen und Grundkapitalien VV</t>
  </si>
  <si>
    <t>3875.0</t>
  </si>
  <si>
    <t>Zusätzliche Abschreibungen Beteiligungen, Grundkapitalien VV am Bund</t>
  </si>
  <si>
    <t>3875.1</t>
  </si>
  <si>
    <t>Zusätzliche Abschreibungen Beteiligungen, Grundkapitalien VV an Kanton und Konkordaten</t>
  </si>
  <si>
    <t>3875.2</t>
  </si>
  <si>
    <t>3875.3</t>
  </si>
  <si>
    <t>Zusätzliche Abschreibungen Beteiligungen, Grundkapitalien VV an öffentlichen Sozialversicherungen</t>
  </si>
  <si>
    <t>3875.4</t>
  </si>
  <si>
    <t>Zusätzliche Abschreibungen Beteiligungen, Grundkapitalien VV an öffentlichen Unternehmungen</t>
  </si>
  <si>
    <t>3875.40</t>
  </si>
  <si>
    <t>Zusätzliche Abschreibungen Beteiligungen, Grundkapitalien VV allgemeiner Haushalt an öffentlichen Unternehmungen</t>
  </si>
  <si>
    <t>3875.41</t>
  </si>
  <si>
    <t>Zusätzliche Abschreibungen Beteiligungen, Grundkapitalien VV spezialfinanzierte Gemeindebetriebe an öffentlichen Unternehmungen</t>
  </si>
  <si>
    <t>3875.5</t>
  </si>
  <si>
    <t>Zusätzliche Abschreibungen Beteiligungen, Grundkapitalien VV an privaten Unternehmungen</t>
  </si>
  <si>
    <t>3875.50</t>
  </si>
  <si>
    <t>Zusätzliche Abschreibungen Beteiligungen, Grundkapitalien VV allgemeiner Haushalt an privaten Unternehmungen</t>
  </si>
  <si>
    <t>3875.51</t>
  </si>
  <si>
    <t>Zusätzliche Abschreibungen Beteiligungen, Grundkapitalien VV spezialfinanzierte Gemeindebetriebe an privaten Unternehmungen</t>
  </si>
  <si>
    <t>3875.6</t>
  </si>
  <si>
    <t>Zusätzliche Abschreibungen Beteiligungen, Grundkapitalien VV an privaten Organisationen ohne Erwerbszweck</t>
  </si>
  <si>
    <t>3875.60</t>
  </si>
  <si>
    <t>Zusätzliche Abschreibungen Beteiligungen, Grundkapitalien VV allgemeiner Haushalt an privaten Organisationen ohne Erwerbszweck</t>
  </si>
  <si>
    <t>3875.61</t>
  </si>
  <si>
    <t>Zusätzliche Abschreibungen Beteiligungen, Grundkapitalien VV spezialfinanzierte Gemeindebetriebe an privaten Organisationen ohne Erwerbszweck</t>
  </si>
  <si>
    <t>3875.7</t>
  </si>
  <si>
    <t>Gegenkonto zu Sachgruppe 14845 Kumulierte zusätzliche Abschreibungen auf Darlehen an private Unternehmungen. Zusätzliche Abschreibungen auf der Sachgruppe 1445 Darlehen VV des allgemeinen Haushalts an private Unternehmungen.</t>
  </si>
  <si>
    <t>Gegenkonto zu Sachgruppe 14845 Kumulierte zusätzliche Abschreibungen auf Darlehen an private Unternehmungen. Zusätzliche Abschreibungen auf der Sachgruppe 1445 Darlehen VV von spezialfinanzierten Gemeindebetrieben an private Unternehmungen.</t>
  </si>
  <si>
    <t>Gegenkonto zu Sachgruppe 14846 Kumulierte zusätzliche Abschreibungen auf Darlehen an private Organisationen ohne Erwerbszweck. Zusätzliche Abschreibungen auf der Sachgruppe 1446 Darlehen VV an private Organisationen ohne Erwerbszweck.</t>
  </si>
  <si>
    <t>Einlagen in Legate und Stiftungen des FK</t>
  </si>
  <si>
    <t>Einlagen in übrige zweckgebundene Fremdmittel des FK</t>
  </si>
  <si>
    <t xml:space="preserve">Einlagen in die Sachgruppe 2093 Verbindlichkeiten gegenüber übrigen zweckgebundenen Fremdmitteln. </t>
  </si>
  <si>
    <t xml:space="preserve">Einlagen in die Sachgruppe 2092 Verbindlichkeiten gegenüber Legaten und Stiftungen im FK. </t>
  </si>
  <si>
    <t>Entnahmen aus Legaten und Stiftungen des FK</t>
  </si>
  <si>
    <t>Entnahmen aus übrigen zweckgebundenen Fremdmitteln des FK</t>
  </si>
  <si>
    <t>Entnahmen werden der Sachgruppe 2092 Verbindlichkeiten gegenüber Legaten und Stiftungen im FK belastet.</t>
  </si>
  <si>
    <t>Entnahmen werden der Sachgruppe 2093 Verbind-lichkeiten gegenüber übrigen zweckgebundenen Fremdmitteln im FK belastet.</t>
  </si>
  <si>
    <t>Abschluss der Erfolgsrechnung einschliesslich der Sondervermögen.</t>
  </si>
  <si>
    <t>Abschluss Spezialfinanzierungen und Fonds im EK</t>
  </si>
  <si>
    <t>Abschluss der Spezialfinanzierungen und Fonds im EK.</t>
  </si>
  <si>
    <t>Abschluss Legate und Stiftungen ohne Rechtspersönlichkeit im EK</t>
  </si>
  <si>
    <t>Abschluss der Legate und Stiftungen im EK.</t>
  </si>
  <si>
    <t>Unterhalt von dem allgemeinen Verkehr geöffneten Strassen / Verkehrswege; alle Anlagen, die in Sachgruppe 1401 Strassen / Verkehrswege bilanziert sind.</t>
  </si>
  <si>
    <t>Ausserordentliche Auflösung aktivierter Investitionsbeiträge</t>
  </si>
  <si>
    <t>Auflösung aktivierter Investitionsbeiträge, mit denen in keiner Art und Weise gerechnet werden konnte und sich der Einflussnahme und Kontrolle entziehen.</t>
  </si>
  <si>
    <t>Zusätzliche Abschreibungen Immaterielle Anlagen</t>
  </si>
  <si>
    <t>Sämtliche Dienstleistungen, die nicht durch eigenes Personal erbracht werden u.a. Telefon und Kommunikation, Kabelnetzgebühren, Post- und Bankspesen, Signaleinkauf, Mitglieder- und Verbandsbeiträge (Gönnerbeiträge resp. passive Mitgliedschaften sind unter Sachgruppe 363 Beiträge an Gemeinwesen und Dritte zu verbuchen).</t>
  </si>
  <si>
    <t>Wertberichtigungen auf Forderungen aus Lieferungen und Leistungen (Delkredere) der Sachgruppe 101.</t>
  </si>
  <si>
    <t>Abschreibungen nicht einbringlicher Forderungen aus Lieferungen und Leistungen der Sachgruppe 101.</t>
  </si>
  <si>
    <t>Verzinsung Finanzverbindlichkeiten</t>
  </si>
  <si>
    <t>Passivzinsen der Sachgruppe 201 Kurzfristige Finanzverbindlichkeiten und der Sachgruppe 206 Langfristige Finanzverbindlichkeiten.</t>
  </si>
  <si>
    <t>Zusätzliche Abschreibungen auf der Sachgruppe 142 Immaterielle Anlagen. Je 4-stelliger Bilanz-Sachgruppe ein Detailkonto führen, damit der Anlagespiegel im Anhang erstellt werden kann.</t>
  </si>
  <si>
    <t>Grundstückgewinnsteuern, Kapitalgewinnsteuern, Vermögensgewinnsteuern, Mehrwertabschöpfung.</t>
  </si>
  <si>
    <t>Erträge aus der Erteilung von Konzessionen, Patenten und oder Nutzungsrechten an öffentlichen Sachen (gesteigerter Gemeingebrauch); mit hoheitlichen Rechten verbunden.</t>
  </si>
  <si>
    <t>Klein- und Mittelverkaufsabgaben, Wasserrechts- und -Nutzungskonzessionen, Wasserentnahme aus Gewässern, Wirtschafts- und Kleinhandelspatente, Viehhandelspatente, Nutzung von Erdwärme oder Grundwässer durch Erdsonden, Kiesgewinnung, Strassencafés, Marktstand (Standplatz) u.a.</t>
  </si>
  <si>
    <t>Gebühren für vom Einzelnen beanspruchte Amtshandlung einschliesslich der damit verbundenen Auslagen und Schreibgebühren des Gemeinwesens (Verwaltungsgebühren).</t>
  </si>
  <si>
    <t>Rückerstattungen und Kostenbeteiligungen Dritter</t>
  </si>
  <si>
    <t>Zinsen Finanzanlagen</t>
  </si>
  <si>
    <t>Zinsen von Finanzanlagen der Sachgruppe 102 Kurzfristige Finanzanlagen und der Sachgruppe 107 Finanzanlagen.</t>
  </si>
  <si>
    <t>Abschluss allgemeiner Haushalt</t>
  </si>
  <si>
    <t>Der Saldo der Erfolgsrechnung des allgemeinen Haushalts wird beim Abschluss der Rechnungsperiode in die Bilanz auf die Sachgruppe 2990 Jahresergebnis übertragen.
Der Nachweis der Finanzierung wird mit der Geldflussrechnung erbracht, er wird nicht in den Abschlusskonten nachgewiesen.</t>
  </si>
  <si>
    <t>Abschluss übrige zweckgebundene Eigenmittel</t>
  </si>
  <si>
    <t>Abschluss der übrigen zweckgebundenen Eigenmittel.</t>
  </si>
  <si>
    <t>Abschluss übrige zweckgebundene Eigenmittel, Ertragsüberschuss</t>
  </si>
  <si>
    <t>Abschluss übrige zweckgebundene Eigenmittel, Aufwandüberschuss</t>
  </si>
  <si>
    <t>Abschlussbuchung, um den Ertragsüberschuss von übrigen zweckgebundenen Eigenmitteln an die Bilanz, Konto 2980 übriges Eigenkapital, zu buchen.</t>
  </si>
  <si>
    <t>Abschlussbuchung, um den Aufwandüberschuss von übrigen zweckgebundenen Eigenmitteln an die Bilanz, Konto 2980 übriges Eigenkapital, zu buchen.</t>
  </si>
  <si>
    <t>Einlagen in Legate und Stiftungen ohne eigene Rechtspersönlichkeit im EK</t>
  </si>
  <si>
    <t>Einlagen in die Sachgruppe 2911 Legate und Stiftungen ohne eigene Rechtspersönlichkeit im EK.</t>
  </si>
  <si>
    <t>Vorausdeckung zukünftiger Investitionsvorhaben. Einlagen in die Sachgruppe 2930 Vorfinanzierungen.</t>
  </si>
  <si>
    <t>Entnahmen aus Legate und Stiftungen ohne eigene Rechtspersönlichkeit im EK</t>
  </si>
  <si>
    <t>Entnahmen werden der Sachgruppe 2911 Legate und Stiftungen ohne eigene Rechtspersönlichkeit im EK belastet.</t>
  </si>
  <si>
    <t>Einlagen in übriges Eigenkapital</t>
  </si>
  <si>
    <t>Einlagen in die Sachgruppe 2980 Übriges Eigenkapital.</t>
  </si>
  <si>
    <t>Entnahmen aus übrigem Eigenkapital</t>
  </si>
  <si>
    <t>Entnahme aus der Sachgruppe 2980 Übriges Eigenkapital.</t>
  </si>
  <si>
    <t>Löhne der Lehrpersonen</t>
  </si>
  <si>
    <t>Im Anstellungsverhältnis stehende Lehrpersonen, die dem Personalrecht des Gemeinwesens unterstehen.</t>
  </si>
  <si>
    <t xml:space="preserve">Löhne der Lehrpersonen, Vikariate, Dozenten, Professuren aller Schulstufen. Nur Löhne und Lohnbestandteile bzw. Lohnzuschläge. Lohnfortzahlungen, Abgangsentschädigungen bei Sozialplänen auf entsprechendes Sachkonto buchen; Zulagen siehe Sachgruppe 304. </t>
  </si>
  <si>
    <t>Löhne der Lehrpersonen, Vikariate, Dozenten, Professuren aller Schulstufen inkl. zeitlich befristete Anstellungsverhältnisse. Nur Löhne und Lohnbestandteile bzw. Lohnzuschläge. Zulagen siehe Sachgruppe 304.</t>
  </si>
  <si>
    <t>Erstattung von Lohn der Lehrpersonen</t>
  </si>
  <si>
    <t>Entschädigungen an Arbeitsvermittler (Dritte) und an Private im Auftragsverhältnis (Selbständigerwerbende), für welche AHV abzurechnen ist. Zeitlich befristeten Anstellungsverhältnissen unter Sachgruppe 301 Löhne des Verwaltungs- und Betriebspersonals oder 302 Löhne der Lehrpersonen.</t>
  </si>
  <si>
    <t>Entschädigungen und Ersatz von Auslagen an Behörden-, Kommissionsmitglieder, Richter, Personal, Lehrpersonen.</t>
  </si>
  <si>
    <t>Laufende Betriebsbeiträge an den Bund wie z.B. Beiträge landwirtschaftliche Familienzulagen, Rückerstattung von Ergänzungsleistungen aus Vorjahren; dem Bund zugeordnet werden z.B. eidg. Hochschulinstitut für Berufsbildung, ETH, EAV, METAS, schweiz. Nationalmuseum, Pro Helvetia, schweiz. Nationalfonds, Schweiz Tourismus, FIPOI, KEV.</t>
  </si>
  <si>
    <t>Laufende Betriebsbeiträge an Kantone und Konkordate; den Konkordaten zugeordnet werden z.B. Strassenverkehrsämter, Strafanstalten, Mittelschulen, Universitäten, Fachhochschulen, Pädagogische Hochschulen, Laboratorium der Urkantone, milchwirtschaftl. Kontrollstelle, RAV, Arbeitsmarktkommission, NSNW AG.</t>
  </si>
  <si>
    <t>Laufende Betriebsbeiträge an öffentliche Sozialversicherungen wie z.B. AHV, IV, EO, Familienausgleichskasse Landwirtschaft, ALV, Mutterschaftsversicherung Genf, Arbeitslosenkassen (ALK; in ALV enthalten).</t>
  </si>
  <si>
    <t>Laufende Betriebsbeiträge an öffentliche Unternehmungen, wie z.B. Elektrizitätswerke, Abwasserreinigungsanlagen, Kehrrichtverbrennungsanlagen, SBB, BLS, Gebäudeversicherung, SUVA, öffentl. Pensionskassen, Swissmedic, Betriebe des öffentlichen Verkehrs, öffentliche Spitäler, öffentliche Alters- und Pflegeheime, Wasserwerke, AHV-Ausgleichskassen (Finanzintermediäre), Kantonalbanken.</t>
  </si>
  <si>
    <t>Laufende Betriebsbeiträge an private Unternehmungen, wie z.B. Landwirtschaftsbetriebe, Banken, Versicherungen, Krankenkassen, Arbeitgeberverbände (Economiesuisse, Gewerbeverband), private Spitäler, private Alters- und Pflegeheime, private Schulen.</t>
  </si>
  <si>
    <t>Laufende Betriebsbeiträge an private Organisationen ohne Erwerbszweck wie z.B. Hilfswerke, Pflege-, Jugend- und Erziehungsheime, Burgergemeinden, Kirchen- und Kirchgemeinden, politische Parteien, Vereine, Volksschulen (nicht öffentliche), Berufsschulen, Sonderschulen, Arbeitnehmerverbände (Gewerkschaften), Spitex, Rettungsdienste, Kinderkrippen.</t>
  </si>
  <si>
    <t>Laufende Beiträge an private Haushalte wie z.B. Sozialhilfe, Stipendien, Krankenkassenprämienverbilligungen, Renten (AHV, IV, EL, ALV), Zulagen für Familien.
Stipendien in separatem Detailkonto führen wegen Finanzstatistik.</t>
  </si>
  <si>
    <t>Laufende Betriebsbeiträge an Empfänger im Ausland oder für die Verwendung im Ausland wie z.B. Beiträge an schweizerische Hilfswerke und Entwicklungsorganisationen im Ausland.</t>
  </si>
  <si>
    <t>Einlagen in die Sachgruppe 2960 Neubewertungsreserve Finanzvermögen, wenn Aufwertungen im FV erfolgswirksam vorgenommen wurden.</t>
  </si>
  <si>
    <t>Entnahmen aus Sachgruppe 2950 Aufwertungsreserven zum Ausgleich der durch die Aufwertung des Verwaltungsvermögens im Übergang zum HRM2 erhöhten Abschreibungen.</t>
  </si>
  <si>
    <t>Entnahmen aus Sachgruppe 2960 Neubewertungsreserven des Finanzvermögens zum Ausgleich von Schwankungen durch die Bewertung zum Verkehrswert.</t>
  </si>
  <si>
    <t>Ausserordentlicher Finanzertrag</t>
  </si>
  <si>
    <t>Geldflusswirksamer ausserordentlicher Finanzertrag.</t>
  </si>
  <si>
    <t>Ausserordentlicher Finanzertrag, a.o. Wertberichtigungen</t>
  </si>
  <si>
    <t>Buchmässiger ausserordentlicher Finanzertrag.</t>
  </si>
  <si>
    <t>Anteil am Ertrag eidg. Mineralölsteuer</t>
  </si>
  <si>
    <t>Version 16, Stand 12.06.2015</t>
  </si>
  <si>
    <t>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 Stromankauf.</t>
  </si>
  <si>
    <t>Verkehrsabgaben für Dienstfahrzeuge, Alkoholsteuer, Stempelabgaben, MWST-Ablieferung bei Pauschalsatzmethode, Mikroverunreinigungsabgaben.</t>
  </si>
  <si>
    <t>Kommissionen und Gebühren bei der Emission von Kassascheinen, Anleihen, Obligationen etc. sowie beim Einlösen von Coupons sowie Fälligkeit von Anleihen; Depotverwaltungsgebühren, Zeichnungsscheine, Kommissionen und Abgaben von Handelsgeschäften, Agio, Disagio; u.a.</t>
  </si>
  <si>
    <t>Beiträge an Gemeinwesen und Dritte inkl. Förderbeiträge</t>
  </si>
  <si>
    <t>Erträge aus der Benützung öffentlicher Einrichtungen, Geräten und Mobilien sowie beanspruchte Dienstleistungen, welche keine Amtshandlungen darstellen, Signalverkauf, Stromverkauf, Swissgrid, Bundesabgabe Gewässerschutz.</t>
  </si>
  <si>
    <t>Erträge aus Beteiligungen VV ohne öffentliche Unternehmungen</t>
  </si>
  <si>
    <t>Dividenden und andere Ausschüttungen von Gewinnanteilen von Anlagen im VV (Sachgruppen 1455, 1456, 1458).</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</si>
</sst>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 numFmtId="175" formatCode="0.0"/>
  </numFmts>
  <fonts count="44">
    <font>
      <sz val="10"/>
      <name val="Arial"/>
      <family val="0"/>
    </font>
    <font>
      <b/>
      <sz val="10"/>
      <name val="Arial"/>
      <family val="2"/>
    </font>
    <font>
      <b/>
      <sz val="12"/>
      <name val="Arial"/>
      <family val="2"/>
    </font>
    <font>
      <sz val="12"/>
      <name val="Arial"/>
      <family val="2"/>
    </font>
    <font>
      <strike/>
      <sz val="10"/>
      <color indexed="10"/>
      <name val="Arial"/>
      <family val="2"/>
    </font>
    <font>
      <b/>
      <strike/>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7.5"/>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7.5"/>
      <color indexed="12"/>
      <name val="Ari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7.5"/>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7.5"/>
      <color theme="10"/>
      <name val="Ari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5" borderId="2" applyNumberFormat="0" applyAlignment="0" applyProtection="0"/>
    <xf numFmtId="0" fontId="29" fillId="0" borderId="0" applyNumberFormat="0" applyFill="0" applyBorder="0" applyAlignment="0" applyProtection="0"/>
    <xf numFmtId="41" fontId="0" fillId="0" borderId="0" applyFont="0" applyFill="0" applyBorder="0" applyAlignment="0" applyProtection="0"/>
    <xf numFmtId="0" fontId="30" fillId="26"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7" borderId="0" applyNumberFormat="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0" fontId="35"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1" borderId="9" applyNumberFormat="0" applyAlignment="0" applyProtection="0"/>
  </cellStyleXfs>
  <cellXfs count="30">
    <xf numFmtId="0" fontId="0" fillId="0" borderId="0" xfId="0" applyAlignment="1">
      <alignment/>
    </xf>
    <xf numFmtId="0" fontId="0" fillId="0" borderId="0" xfId="0" applyNumberFormat="1" applyFill="1" applyAlignment="1" applyProtection="1">
      <alignment vertical="top" wrapText="1"/>
      <protection/>
    </xf>
    <xf numFmtId="0" fontId="1" fillId="0" borderId="0" xfId="0" applyFont="1" applyFill="1" applyAlignment="1" applyProtection="1">
      <alignment vertical="top"/>
      <protection/>
    </xf>
    <xf numFmtId="0" fontId="0" fillId="0" borderId="0" xfId="0" applyNumberFormat="1" applyFont="1" applyFill="1" applyAlignment="1" applyProtection="1">
      <alignment vertical="top"/>
      <protection/>
    </xf>
    <xf numFmtId="0" fontId="2" fillId="0" borderId="0" xfId="0" applyFont="1" applyFill="1" applyAlignment="1" applyProtection="1">
      <alignment vertical="top"/>
      <protection/>
    </xf>
    <xf numFmtId="0" fontId="0" fillId="0" borderId="0" xfId="0" applyNumberFormat="1" applyFill="1" applyAlignment="1" applyProtection="1">
      <alignment horizontal="center" vertical="top"/>
      <protection/>
    </xf>
    <xf numFmtId="0" fontId="0" fillId="0" borderId="0" xfId="0" applyFill="1" applyAlignment="1" applyProtection="1">
      <alignment vertical="top"/>
      <protection/>
    </xf>
    <xf numFmtId="0" fontId="0" fillId="0" borderId="0" xfId="0" applyNumberFormat="1" applyFill="1" applyAlignment="1" applyProtection="1">
      <alignment horizontal="left" vertical="top"/>
      <protection/>
    </xf>
    <xf numFmtId="0" fontId="0" fillId="0" borderId="0" xfId="0" applyNumberFormat="1" applyFill="1" applyAlignment="1" applyProtection="1">
      <alignment vertical="top"/>
      <protection/>
    </xf>
    <xf numFmtId="0"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protection/>
    </xf>
    <xf numFmtId="0" fontId="1" fillId="0" borderId="0" xfId="0" applyFont="1" applyFill="1" applyAlignment="1" applyProtection="1">
      <alignment vertical="center"/>
      <protection/>
    </xf>
    <xf numFmtId="0" fontId="1" fillId="0" borderId="10" xfId="0" applyNumberFormat="1" applyFont="1" applyFill="1" applyBorder="1" applyAlignment="1" applyProtection="1">
      <alignment vertical="top" wrapText="1"/>
      <protection/>
    </xf>
    <xf numFmtId="0" fontId="0" fillId="0" borderId="10" xfId="0" applyNumberFormat="1" applyFill="1" applyBorder="1" applyAlignment="1" applyProtection="1">
      <alignment vertical="top" wrapText="1"/>
      <protection/>
    </xf>
    <xf numFmtId="0" fontId="2" fillId="0" borderId="0" xfId="0" applyNumberFormat="1" applyFont="1" applyFill="1" applyAlignment="1" applyProtection="1">
      <alignment horizontal="left" vertical="top"/>
      <protection/>
    </xf>
    <xf numFmtId="0" fontId="2" fillId="0" borderId="0" xfId="0" applyFont="1" applyFill="1" applyAlignment="1" applyProtection="1">
      <alignment horizontal="left" vertical="top"/>
      <protection/>
    </xf>
    <xf numFmtId="0" fontId="3" fillId="0" borderId="0" xfId="0" applyNumberFormat="1" applyFont="1" applyFill="1" applyAlignment="1" applyProtection="1">
      <alignment horizontal="left" vertical="top"/>
      <protection/>
    </xf>
    <xf numFmtId="0" fontId="1" fillId="0" borderId="10" xfId="0" applyNumberFormat="1" applyFont="1" applyFill="1" applyBorder="1" applyAlignment="1" applyProtection="1">
      <alignment vertical="top" wrapText="1"/>
      <protection locked="0"/>
    </xf>
    <xf numFmtId="0" fontId="0" fillId="0" borderId="0" xfId="0" applyFill="1" applyAlignment="1" applyProtection="1">
      <alignment vertical="top" wrapText="1"/>
      <protection/>
    </xf>
    <xf numFmtId="0" fontId="0" fillId="32" borderId="10" xfId="0" applyNumberFormat="1" applyFill="1" applyBorder="1" applyAlignment="1" applyProtection="1">
      <alignment vertical="top" wrapText="1"/>
      <protection/>
    </xf>
    <xf numFmtId="0" fontId="0" fillId="32" borderId="10" xfId="0" applyNumberFormat="1" applyFont="1" applyFill="1" applyBorder="1" applyAlignment="1" applyProtection="1">
      <alignment vertical="top" wrapText="1"/>
      <protection/>
    </xf>
    <xf numFmtId="0" fontId="1" fillId="0" borderId="10"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left" vertical="top"/>
      <protection locked="0"/>
    </xf>
    <xf numFmtId="0" fontId="0" fillId="0" borderId="10" xfId="0" applyNumberFormat="1" applyFont="1" applyFill="1" applyBorder="1" applyAlignment="1" applyProtection="1">
      <alignment vertical="top" wrapText="1"/>
      <protection locked="0"/>
    </xf>
    <xf numFmtId="175" fontId="0" fillId="0" borderId="10" xfId="0" applyNumberFormat="1" applyFont="1" applyFill="1" applyBorder="1" applyAlignment="1" applyProtection="1">
      <alignment horizontal="left" vertical="top"/>
      <protection locked="0"/>
    </xf>
    <xf numFmtId="2" fontId="0" fillId="0" borderId="10" xfId="0" applyNumberFormat="1" applyFont="1" applyFill="1" applyBorder="1" applyAlignment="1" applyProtection="1">
      <alignment horizontal="left" vertical="top"/>
      <protection locked="0"/>
    </xf>
    <xf numFmtId="0" fontId="0" fillId="0" borderId="10" xfId="0" applyNumberFormat="1" applyFont="1" applyFill="1" applyBorder="1" applyAlignment="1" applyProtection="1">
      <alignment horizontal="left" vertical="top" wrapText="1"/>
      <protection locked="0"/>
    </xf>
    <xf numFmtId="0" fontId="0" fillId="0" borderId="11"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horizontal="center" vertical="top"/>
      <protection locked="0"/>
    </xf>
    <xf numFmtId="0" fontId="0" fillId="0" borderId="0" xfId="0" applyNumberFormat="1" applyFont="1" applyFill="1" applyAlignment="1" applyProtection="1">
      <alignment horizontal="lef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11">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50"/>
  <sheetViews>
    <sheetView showZeros="0" tabSelected="1" workbookViewId="0" topLeftCell="F1">
      <selection activeCell="F1" sqref="F1"/>
    </sheetView>
  </sheetViews>
  <sheetFormatPr defaultColWidth="11.421875" defaultRowHeight="12.75" outlineLevelCol="1"/>
  <cols>
    <col min="1" max="1" width="3.421875" style="6" hidden="1" customWidth="1" outlineLevel="1"/>
    <col min="2" max="2" width="3.57421875" style="8" hidden="1" customWidth="1" outlineLevel="1"/>
    <col min="3" max="3" width="5.7109375" style="6" hidden="1" customWidth="1" outlineLevel="1"/>
    <col min="4" max="4" width="5.00390625" style="5" hidden="1" customWidth="1" outlineLevel="1"/>
    <col min="5" max="5" width="12.00390625" style="7" hidden="1" customWidth="1" outlineLevel="1"/>
    <col min="6" max="6" width="13.28125" style="7" customWidth="1" collapsed="1"/>
    <col min="7" max="7" width="13.28125" style="7" customWidth="1"/>
    <col min="8" max="8" width="40.8515625" style="1" customWidth="1"/>
    <col min="9" max="9" width="48.7109375" style="1" customWidth="1"/>
    <col min="10" max="16384" width="11.421875" style="6" customWidth="1"/>
  </cols>
  <sheetData>
    <row r="1" spans="1:9" ht="15.75">
      <c r="A1" s="2">
        <v>4</v>
      </c>
      <c r="B1" s="3" t="s">
        <v>476</v>
      </c>
      <c r="C1" s="4"/>
      <c r="E1" s="14"/>
      <c r="F1" s="15" t="s">
        <v>1705</v>
      </c>
      <c r="G1" s="15"/>
      <c r="I1" s="12" t="s">
        <v>491</v>
      </c>
    </row>
    <row r="2" spans="1:9" ht="15.75">
      <c r="A2" s="2">
        <v>2</v>
      </c>
      <c r="B2" s="3" t="s">
        <v>477</v>
      </c>
      <c r="C2" s="4"/>
      <c r="E2" s="16"/>
      <c r="F2" s="15" t="s">
        <v>475</v>
      </c>
      <c r="G2" s="15"/>
      <c r="I2" s="19" t="s">
        <v>493</v>
      </c>
    </row>
    <row r="3" spans="1:9" ht="25.5">
      <c r="A3" s="2"/>
      <c r="B3" s="3" t="s">
        <v>478</v>
      </c>
      <c r="C3" s="2"/>
      <c r="F3" s="29" t="s">
        <v>1847</v>
      </c>
      <c r="I3" s="20" t="s">
        <v>495</v>
      </c>
    </row>
    <row r="4" spans="1:9" ht="25.5">
      <c r="A4" s="2"/>
      <c r="B4" s="3"/>
      <c r="C4" s="2"/>
      <c r="I4" s="13" t="s">
        <v>494</v>
      </c>
    </row>
    <row r="5" spans="1:9" ht="12.75">
      <c r="A5" s="2"/>
      <c r="B5" s="3"/>
      <c r="C5" s="2"/>
      <c r="I5" s="13" t="s">
        <v>492</v>
      </c>
    </row>
    <row r="7" spans="1:9" s="11" customFormat="1" ht="25.5">
      <c r="A7" s="9" t="s">
        <v>1703</v>
      </c>
      <c r="B7" s="9" t="s">
        <v>1704</v>
      </c>
      <c r="C7" s="9" t="s">
        <v>1706</v>
      </c>
      <c r="D7" s="10" t="s">
        <v>490</v>
      </c>
      <c r="E7" s="9" t="s">
        <v>1702</v>
      </c>
      <c r="F7" s="21" t="s">
        <v>473</v>
      </c>
      <c r="G7" s="21" t="s">
        <v>474</v>
      </c>
      <c r="H7" s="12" t="s">
        <v>1707</v>
      </c>
      <c r="I7" s="12" t="s">
        <v>1708</v>
      </c>
    </row>
    <row r="8" spans="1:9" ht="12.75">
      <c r="A8" s="27">
        <v>1</v>
      </c>
      <c r="B8" s="27">
        <v>1</v>
      </c>
      <c r="C8" s="27">
        <v>1</v>
      </c>
      <c r="D8" s="28">
        <v>1</v>
      </c>
      <c r="E8" s="22">
        <v>3</v>
      </c>
      <c r="F8" s="22">
        <v>3</v>
      </c>
      <c r="G8" s="22" t="s">
        <v>496</v>
      </c>
      <c r="H8" s="23" t="s">
        <v>497</v>
      </c>
      <c r="I8" s="23" t="s">
        <v>498</v>
      </c>
    </row>
    <row r="9" spans="1:9" ht="38.25">
      <c r="A9" s="27">
        <v>1</v>
      </c>
      <c r="B9" s="27">
        <v>1</v>
      </c>
      <c r="C9" s="27">
        <v>2</v>
      </c>
      <c r="D9" s="28">
        <v>1</v>
      </c>
      <c r="E9" s="22">
        <v>30</v>
      </c>
      <c r="F9" s="22">
        <v>30</v>
      </c>
      <c r="G9" s="22" t="s">
        <v>496</v>
      </c>
      <c r="H9" s="23" t="s">
        <v>499</v>
      </c>
      <c r="I9" s="23" t="s">
        <v>500</v>
      </c>
    </row>
    <row r="10" spans="1:9" ht="25.5">
      <c r="A10" s="27">
        <v>1</v>
      </c>
      <c r="B10" s="27">
        <v>1</v>
      </c>
      <c r="C10" s="27">
        <v>3</v>
      </c>
      <c r="D10" s="28">
        <v>1</v>
      </c>
      <c r="E10" s="22">
        <v>300</v>
      </c>
      <c r="F10" s="22">
        <v>300</v>
      </c>
      <c r="G10" s="22" t="s">
        <v>496</v>
      </c>
      <c r="H10" s="23" t="s">
        <v>501</v>
      </c>
      <c r="I10" s="23" t="s">
        <v>502</v>
      </c>
    </row>
    <row r="11" spans="1:9" ht="76.5" customHeight="1">
      <c r="A11" s="27">
        <v>2</v>
      </c>
      <c r="B11" s="27">
        <v>1</v>
      </c>
      <c r="C11" s="27">
        <v>4</v>
      </c>
      <c r="D11" s="28">
        <v>1</v>
      </c>
      <c r="E11" s="22">
        <v>3000</v>
      </c>
      <c r="F11" s="22">
        <v>3000</v>
      </c>
      <c r="G11" s="22" t="s">
        <v>496</v>
      </c>
      <c r="H11" s="23" t="s">
        <v>503</v>
      </c>
      <c r="I11" s="23" t="s">
        <v>1505</v>
      </c>
    </row>
    <row r="12" spans="1:9" ht="51">
      <c r="A12" s="27">
        <v>2</v>
      </c>
      <c r="B12" s="27">
        <v>1</v>
      </c>
      <c r="C12" s="27">
        <v>4</v>
      </c>
      <c r="D12" s="28">
        <v>1</v>
      </c>
      <c r="E12" s="22">
        <v>3001</v>
      </c>
      <c r="F12" s="22">
        <v>3001</v>
      </c>
      <c r="G12" s="22" t="s">
        <v>496</v>
      </c>
      <c r="H12" s="17" t="s">
        <v>1506</v>
      </c>
      <c r="I12" s="23" t="s">
        <v>504</v>
      </c>
    </row>
    <row r="13" spans="1:9" ht="41.25" customHeight="1">
      <c r="A13" s="27">
        <v>1</v>
      </c>
      <c r="B13" s="27">
        <v>1</v>
      </c>
      <c r="C13" s="27">
        <v>3</v>
      </c>
      <c r="D13" s="28">
        <v>1</v>
      </c>
      <c r="E13" s="22">
        <v>301</v>
      </c>
      <c r="F13" s="22">
        <v>301</v>
      </c>
      <c r="G13" s="22" t="s">
        <v>496</v>
      </c>
      <c r="H13" s="23" t="s">
        <v>505</v>
      </c>
      <c r="I13" s="23" t="s">
        <v>506</v>
      </c>
    </row>
    <row r="14" spans="1:9" ht="84.75" customHeight="1">
      <c r="A14" s="27">
        <v>2</v>
      </c>
      <c r="B14" s="27">
        <v>1</v>
      </c>
      <c r="C14" s="27">
        <v>4</v>
      </c>
      <c r="D14" s="28">
        <v>1</v>
      </c>
      <c r="E14" s="22">
        <v>3010</v>
      </c>
      <c r="F14" s="22">
        <v>3010</v>
      </c>
      <c r="G14" s="22" t="s">
        <v>496</v>
      </c>
      <c r="H14" s="23" t="s">
        <v>505</v>
      </c>
      <c r="I14" s="23" t="s">
        <v>1557</v>
      </c>
    </row>
    <row r="15" spans="1:9" ht="38.25">
      <c r="A15" s="27">
        <v>0</v>
      </c>
      <c r="B15" s="27">
        <v>1</v>
      </c>
      <c r="C15" s="27">
        <v>6</v>
      </c>
      <c r="D15" s="28">
        <v>1</v>
      </c>
      <c r="E15" s="22">
        <v>301000</v>
      </c>
      <c r="F15" s="22"/>
      <c r="G15" s="25">
        <v>3010</v>
      </c>
      <c r="H15" s="23" t="s">
        <v>505</v>
      </c>
      <c r="I15" s="23" t="s">
        <v>507</v>
      </c>
    </row>
    <row r="16" spans="1:9" ht="38.25">
      <c r="A16" s="27">
        <v>0</v>
      </c>
      <c r="B16" s="27">
        <v>1</v>
      </c>
      <c r="C16" s="27">
        <v>6</v>
      </c>
      <c r="D16" s="28">
        <v>1</v>
      </c>
      <c r="E16" s="22">
        <v>301009</v>
      </c>
      <c r="F16" s="22"/>
      <c r="G16" s="25">
        <v>3010.09</v>
      </c>
      <c r="H16" s="23" t="s">
        <v>508</v>
      </c>
      <c r="I16" s="23" t="s">
        <v>509</v>
      </c>
    </row>
    <row r="17" spans="1:9" ht="25.5">
      <c r="A17" s="27">
        <v>1</v>
      </c>
      <c r="B17" s="27">
        <v>1</v>
      </c>
      <c r="C17" s="27">
        <v>3</v>
      </c>
      <c r="D17" s="28">
        <v>1</v>
      </c>
      <c r="E17" s="22">
        <v>302</v>
      </c>
      <c r="F17" s="22">
        <v>302</v>
      </c>
      <c r="G17" s="22" t="s">
        <v>496</v>
      </c>
      <c r="H17" s="23" t="s">
        <v>1824</v>
      </c>
      <c r="I17" s="23" t="s">
        <v>1825</v>
      </c>
    </row>
    <row r="18" spans="1:9" ht="76.5">
      <c r="A18" s="27">
        <v>2</v>
      </c>
      <c r="B18" s="27">
        <v>1</v>
      </c>
      <c r="C18" s="27">
        <v>4</v>
      </c>
      <c r="D18" s="28">
        <v>1</v>
      </c>
      <c r="E18" s="22">
        <v>3020</v>
      </c>
      <c r="F18" s="22">
        <v>3020</v>
      </c>
      <c r="G18" s="22" t="s">
        <v>496</v>
      </c>
      <c r="H18" s="23" t="s">
        <v>1824</v>
      </c>
      <c r="I18" s="23" t="s">
        <v>1826</v>
      </c>
    </row>
    <row r="19" spans="1:9" ht="51" customHeight="1">
      <c r="A19" s="27">
        <v>0</v>
      </c>
      <c r="B19" s="27">
        <v>1</v>
      </c>
      <c r="C19" s="27">
        <v>6</v>
      </c>
      <c r="D19" s="28">
        <v>1</v>
      </c>
      <c r="E19" s="22">
        <v>302000</v>
      </c>
      <c r="F19" s="22"/>
      <c r="G19" s="22" t="s">
        <v>510</v>
      </c>
      <c r="H19" s="23" t="s">
        <v>1824</v>
      </c>
      <c r="I19" s="23" t="s">
        <v>1827</v>
      </c>
    </row>
    <row r="20" spans="1:9" ht="38.25">
      <c r="A20" s="27">
        <v>0</v>
      </c>
      <c r="B20" s="27">
        <v>1</v>
      </c>
      <c r="C20" s="27">
        <v>6</v>
      </c>
      <c r="D20" s="28">
        <v>1</v>
      </c>
      <c r="E20" s="22">
        <v>302009</v>
      </c>
      <c r="F20" s="22"/>
      <c r="G20" s="22" t="s">
        <v>511</v>
      </c>
      <c r="H20" s="23" t="s">
        <v>1828</v>
      </c>
      <c r="I20" s="23" t="s">
        <v>509</v>
      </c>
    </row>
    <row r="21" spans="1:9" ht="12.75" customHeight="1">
      <c r="A21" s="27">
        <v>1</v>
      </c>
      <c r="B21" s="27">
        <v>1</v>
      </c>
      <c r="C21" s="27">
        <v>3</v>
      </c>
      <c r="D21" s="28">
        <v>1</v>
      </c>
      <c r="E21" s="22">
        <v>303</v>
      </c>
      <c r="F21" s="22">
        <v>303</v>
      </c>
      <c r="G21" s="22" t="s">
        <v>496</v>
      </c>
      <c r="H21" s="23" t="s">
        <v>512</v>
      </c>
      <c r="I21" s="23" t="s">
        <v>513</v>
      </c>
    </row>
    <row r="22" spans="1:9" ht="76.5">
      <c r="A22" s="27">
        <v>2</v>
      </c>
      <c r="B22" s="27">
        <v>1</v>
      </c>
      <c r="C22" s="27">
        <v>4</v>
      </c>
      <c r="D22" s="28">
        <v>1</v>
      </c>
      <c r="E22" s="22">
        <v>3030</v>
      </c>
      <c r="F22" s="22">
        <v>3030</v>
      </c>
      <c r="G22" s="22" t="s">
        <v>496</v>
      </c>
      <c r="H22" s="23" t="s">
        <v>512</v>
      </c>
      <c r="I22" s="23" t="s">
        <v>1829</v>
      </c>
    </row>
    <row r="23" spans="1:9" ht="51">
      <c r="A23" s="27">
        <v>1</v>
      </c>
      <c r="B23" s="27">
        <v>1</v>
      </c>
      <c r="C23" s="27">
        <v>3</v>
      </c>
      <c r="D23" s="28">
        <v>1</v>
      </c>
      <c r="E23" s="22">
        <v>304</v>
      </c>
      <c r="F23" s="22">
        <v>304</v>
      </c>
      <c r="G23" s="22" t="s">
        <v>496</v>
      </c>
      <c r="H23" s="23" t="s">
        <v>514</v>
      </c>
      <c r="I23" s="23" t="s">
        <v>515</v>
      </c>
    </row>
    <row r="24" spans="1:9" ht="76.5">
      <c r="A24" s="27">
        <v>2</v>
      </c>
      <c r="B24" s="27">
        <v>1</v>
      </c>
      <c r="C24" s="27">
        <v>4</v>
      </c>
      <c r="D24" s="28">
        <v>1</v>
      </c>
      <c r="E24" s="22">
        <v>3040</v>
      </c>
      <c r="F24" s="22">
        <v>3040</v>
      </c>
      <c r="G24" s="22" t="s">
        <v>496</v>
      </c>
      <c r="H24" s="23" t="s">
        <v>516</v>
      </c>
      <c r="I24" s="23" t="s">
        <v>517</v>
      </c>
    </row>
    <row r="25" spans="1:9" ht="25.5">
      <c r="A25" s="27">
        <v>2</v>
      </c>
      <c r="B25" s="27">
        <v>1</v>
      </c>
      <c r="C25" s="27">
        <v>4</v>
      </c>
      <c r="D25" s="28">
        <v>1</v>
      </c>
      <c r="E25" s="22">
        <v>3042</v>
      </c>
      <c r="F25" s="22">
        <v>3042</v>
      </c>
      <c r="G25" s="22" t="s">
        <v>496</v>
      </c>
      <c r="H25" s="23" t="s">
        <v>518</v>
      </c>
      <c r="I25" s="23" t="s">
        <v>844</v>
      </c>
    </row>
    <row r="26" spans="1:9" ht="12.75">
      <c r="A26" s="27">
        <v>2</v>
      </c>
      <c r="B26" s="27">
        <v>1</v>
      </c>
      <c r="C26" s="27">
        <v>4</v>
      </c>
      <c r="D26" s="28">
        <v>1</v>
      </c>
      <c r="E26" s="22">
        <v>3043</v>
      </c>
      <c r="F26" s="22">
        <v>3043</v>
      </c>
      <c r="G26" s="22" t="s">
        <v>496</v>
      </c>
      <c r="H26" s="23" t="s">
        <v>519</v>
      </c>
      <c r="I26" s="23" t="s">
        <v>845</v>
      </c>
    </row>
    <row r="27" spans="1:9" ht="38.25">
      <c r="A27" s="27">
        <v>2</v>
      </c>
      <c r="B27" s="27">
        <v>1</v>
      </c>
      <c r="C27" s="27">
        <v>4</v>
      </c>
      <c r="D27" s="28">
        <v>1</v>
      </c>
      <c r="E27" s="22">
        <v>3049</v>
      </c>
      <c r="F27" s="22">
        <v>3049</v>
      </c>
      <c r="G27" s="22" t="s">
        <v>496</v>
      </c>
      <c r="H27" s="23" t="s">
        <v>520</v>
      </c>
      <c r="I27" s="23" t="s">
        <v>1588</v>
      </c>
    </row>
    <row r="28" spans="1:9" ht="28.5" customHeight="1">
      <c r="A28" s="27">
        <v>1</v>
      </c>
      <c r="B28" s="27">
        <v>1</v>
      </c>
      <c r="C28" s="27">
        <v>3</v>
      </c>
      <c r="D28" s="28">
        <v>1</v>
      </c>
      <c r="E28" s="22">
        <v>305</v>
      </c>
      <c r="F28" s="22">
        <v>305</v>
      </c>
      <c r="G28" s="22" t="s">
        <v>496</v>
      </c>
      <c r="H28" s="23" t="s">
        <v>521</v>
      </c>
      <c r="I28" s="23" t="s">
        <v>522</v>
      </c>
    </row>
    <row r="29" spans="1:9" ht="64.5" customHeight="1">
      <c r="A29" s="27">
        <v>2</v>
      </c>
      <c r="B29" s="27">
        <v>1</v>
      </c>
      <c r="C29" s="27">
        <v>4</v>
      </c>
      <c r="D29" s="28">
        <v>1</v>
      </c>
      <c r="E29" s="22">
        <v>3050</v>
      </c>
      <c r="F29" s="22">
        <v>3050</v>
      </c>
      <c r="G29" s="22" t="s">
        <v>496</v>
      </c>
      <c r="H29" s="23" t="s">
        <v>523</v>
      </c>
      <c r="I29" s="23" t="s">
        <v>1507</v>
      </c>
    </row>
    <row r="30" spans="1:9" ht="38.25">
      <c r="A30" s="27">
        <v>0</v>
      </c>
      <c r="B30" s="27">
        <v>1</v>
      </c>
      <c r="C30" s="27">
        <v>6</v>
      </c>
      <c r="D30" s="28">
        <v>1</v>
      </c>
      <c r="E30" s="22">
        <v>305000</v>
      </c>
      <c r="F30" s="22"/>
      <c r="G30" s="22" t="s">
        <v>525</v>
      </c>
      <c r="H30" s="23" t="s">
        <v>523</v>
      </c>
      <c r="I30" s="23" t="s">
        <v>524</v>
      </c>
    </row>
    <row r="31" spans="1:9" ht="51">
      <c r="A31" s="27">
        <v>0</v>
      </c>
      <c r="B31" s="27">
        <v>1</v>
      </c>
      <c r="C31" s="27">
        <v>6</v>
      </c>
      <c r="D31" s="28">
        <v>1</v>
      </c>
      <c r="E31" s="22">
        <v>305009</v>
      </c>
      <c r="F31" s="22"/>
      <c r="G31" s="22" t="s">
        <v>526</v>
      </c>
      <c r="H31" s="23" t="s">
        <v>527</v>
      </c>
      <c r="I31" s="23" t="s">
        <v>528</v>
      </c>
    </row>
    <row r="32" spans="1:9" ht="12.75">
      <c r="A32" s="27">
        <v>2</v>
      </c>
      <c r="B32" s="27">
        <v>1</v>
      </c>
      <c r="C32" s="27">
        <v>4</v>
      </c>
      <c r="D32" s="28">
        <v>1</v>
      </c>
      <c r="E32" s="22">
        <v>3052</v>
      </c>
      <c r="F32" s="22">
        <v>3052</v>
      </c>
      <c r="G32" s="22" t="s">
        <v>496</v>
      </c>
      <c r="H32" s="17" t="s">
        <v>1589</v>
      </c>
      <c r="I32" s="23" t="s">
        <v>1590</v>
      </c>
    </row>
    <row r="33" spans="1:9" ht="51" customHeight="1">
      <c r="A33" s="27">
        <v>2</v>
      </c>
      <c r="B33" s="27">
        <v>1</v>
      </c>
      <c r="C33" s="27">
        <v>4</v>
      </c>
      <c r="D33" s="28">
        <v>1</v>
      </c>
      <c r="E33" s="22">
        <v>3053</v>
      </c>
      <c r="F33" s="22">
        <v>3053</v>
      </c>
      <c r="G33" s="22" t="s">
        <v>496</v>
      </c>
      <c r="H33" s="23" t="s">
        <v>529</v>
      </c>
      <c r="I33" s="23" t="s">
        <v>530</v>
      </c>
    </row>
    <row r="34" spans="1:9" ht="12.75">
      <c r="A34" s="27">
        <v>2</v>
      </c>
      <c r="B34" s="27">
        <v>1</v>
      </c>
      <c r="C34" s="27">
        <v>4</v>
      </c>
      <c r="D34" s="28">
        <v>1</v>
      </c>
      <c r="E34" s="22">
        <v>3054</v>
      </c>
      <c r="F34" s="22">
        <v>3054</v>
      </c>
      <c r="G34" s="22" t="s">
        <v>496</v>
      </c>
      <c r="H34" s="23" t="s">
        <v>531</v>
      </c>
      <c r="I34" s="23" t="s">
        <v>1356</v>
      </c>
    </row>
    <row r="35" spans="1:9" ht="25.5">
      <c r="A35" s="27">
        <v>2</v>
      </c>
      <c r="B35" s="27">
        <v>1</v>
      </c>
      <c r="C35" s="27">
        <v>4</v>
      </c>
      <c r="D35" s="28">
        <v>1</v>
      </c>
      <c r="E35" s="22">
        <v>3055</v>
      </c>
      <c r="F35" s="22">
        <v>3055</v>
      </c>
      <c r="G35" s="22" t="s">
        <v>496</v>
      </c>
      <c r="H35" s="23" t="s">
        <v>1357</v>
      </c>
      <c r="I35" s="23" t="s">
        <v>1358</v>
      </c>
    </row>
    <row r="36" spans="1:9" ht="12.75">
      <c r="A36" s="27">
        <v>2</v>
      </c>
      <c r="B36" s="27">
        <v>1</v>
      </c>
      <c r="C36" s="27">
        <v>4</v>
      </c>
      <c r="D36" s="28">
        <v>1</v>
      </c>
      <c r="E36" s="22">
        <v>3056</v>
      </c>
      <c r="F36" s="22">
        <v>3056</v>
      </c>
      <c r="G36" s="22" t="s">
        <v>496</v>
      </c>
      <c r="H36" s="23" t="s">
        <v>1359</v>
      </c>
      <c r="I36" s="23" t="s">
        <v>1360</v>
      </c>
    </row>
    <row r="37" spans="1:9" ht="25.5">
      <c r="A37" s="27">
        <v>2</v>
      </c>
      <c r="B37" s="27">
        <v>1</v>
      </c>
      <c r="C37" s="27">
        <v>4</v>
      </c>
      <c r="D37" s="28">
        <v>1</v>
      </c>
      <c r="E37" s="22">
        <v>3059</v>
      </c>
      <c r="F37" s="22">
        <v>3059</v>
      </c>
      <c r="G37" s="22" t="s">
        <v>496</v>
      </c>
      <c r="H37" s="23" t="s">
        <v>1361</v>
      </c>
      <c r="I37" s="23" t="s">
        <v>1362</v>
      </c>
    </row>
    <row r="38" spans="1:9" ht="25.5">
      <c r="A38" s="27">
        <v>1</v>
      </c>
      <c r="B38" s="27">
        <v>1</v>
      </c>
      <c r="C38" s="27">
        <v>3</v>
      </c>
      <c r="D38" s="28">
        <v>1</v>
      </c>
      <c r="E38" s="22">
        <v>306</v>
      </c>
      <c r="F38" s="22">
        <v>306</v>
      </c>
      <c r="G38" s="22" t="s">
        <v>496</v>
      </c>
      <c r="H38" s="23" t="s">
        <v>1363</v>
      </c>
      <c r="I38" s="23" t="s">
        <v>1364</v>
      </c>
    </row>
    <row r="39" spans="1:9" ht="25.5">
      <c r="A39" s="27">
        <v>2</v>
      </c>
      <c r="B39" s="27">
        <v>1</v>
      </c>
      <c r="C39" s="27">
        <v>4</v>
      </c>
      <c r="D39" s="28">
        <v>1</v>
      </c>
      <c r="E39" s="22">
        <v>3060</v>
      </c>
      <c r="F39" s="22">
        <v>3060</v>
      </c>
      <c r="G39" s="22" t="s">
        <v>496</v>
      </c>
      <c r="H39" s="23" t="s">
        <v>1365</v>
      </c>
      <c r="I39" s="23" t="s">
        <v>1366</v>
      </c>
    </row>
    <row r="40" spans="1:9" ht="25.5">
      <c r="A40" s="27">
        <v>2</v>
      </c>
      <c r="B40" s="27">
        <v>1</v>
      </c>
      <c r="C40" s="27">
        <v>4</v>
      </c>
      <c r="D40" s="28">
        <v>1</v>
      </c>
      <c r="E40" s="22">
        <v>3061</v>
      </c>
      <c r="F40" s="22">
        <v>3061</v>
      </c>
      <c r="G40" s="22" t="s">
        <v>496</v>
      </c>
      <c r="H40" s="23" t="s">
        <v>1367</v>
      </c>
      <c r="I40" s="23" t="s">
        <v>1368</v>
      </c>
    </row>
    <row r="41" spans="1:9" ht="25.5">
      <c r="A41" s="27">
        <v>2</v>
      </c>
      <c r="B41" s="27">
        <v>1</v>
      </c>
      <c r="C41" s="27">
        <v>4</v>
      </c>
      <c r="D41" s="28">
        <v>1</v>
      </c>
      <c r="E41" s="22">
        <v>3062</v>
      </c>
      <c r="F41" s="22">
        <v>3062</v>
      </c>
      <c r="G41" s="22" t="s">
        <v>496</v>
      </c>
      <c r="H41" s="23" t="s">
        <v>1369</v>
      </c>
      <c r="I41" s="23" t="s">
        <v>1368</v>
      </c>
    </row>
    <row r="42" spans="1:9" ht="25.5">
      <c r="A42" s="27">
        <v>2</v>
      </c>
      <c r="B42" s="27">
        <v>1</v>
      </c>
      <c r="C42" s="27">
        <v>4</v>
      </c>
      <c r="D42" s="28">
        <v>1</v>
      </c>
      <c r="E42" s="22">
        <v>3063</v>
      </c>
      <c r="F42" s="22">
        <v>3063</v>
      </c>
      <c r="G42" s="22" t="s">
        <v>496</v>
      </c>
      <c r="H42" s="23" t="s">
        <v>1370</v>
      </c>
      <c r="I42" s="23" t="s">
        <v>1371</v>
      </c>
    </row>
    <row r="43" spans="1:9" ht="25.5">
      <c r="A43" s="27">
        <v>2</v>
      </c>
      <c r="B43" s="27">
        <v>1</v>
      </c>
      <c r="C43" s="27">
        <v>4</v>
      </c>
      <c r="D43" s="28">
        <v>1</v>
      </c>
      <c r="E43" s="22">
        <v>3064</v>
      </c>
      <c r="F43" s="22">
        <v>3064</v>
      </c>
      <c r="G43" s="22" t="s">
        <v>496</v>
      </c>
      <c r="H43" s="23" t="s">
        <v>1372</v>
      </c>
      <c r="I43" s="23" t="s">
        <v>1373</v>
      </c>
    </row>
    <row r="44" spans="1:9" ht="12.75">
      <c r="A44" s="27">
        <v>2</v>
      </c>
      <c r="B44" s="27">
        <v>1</v>
      </c>
      <c r="C44" s="27">
        <v>4</v>
      </c>
      <c r="D44" s="28">
        <v>1</v>
      </c>
      <c r="E44" s="22">
        <v>3069</v>
      </c>
      <c r="F44" s="22">
        <v>3069</v>
      </c>
      <c r="G44" s="22" t="s">
        <v>496</v>
      </c>
      <c r="H44" s="23" t="s">
        <v>1374</v>
      </c>
      <c r="I44" s="23" t="s">
        <v>1375</v>
      </c>
    </row>
    <row r="45" spans="1:9" ht="12.75">
      <c r="A45" s="27">
        <v>1</v>
      </c>
      <c r="B45" s="27">
        <v>1</v>
      </c>
      <c r="C45" s="27">
        <v>3</v>
      </c>
      <c r="D45" s="28">
        <v>1</v>
      </c>
      <c r="E45" s="22">
        <v>309</v>
      </c>
      <c r="F45" s="22">
        <v>309</v>
      </c>
      <c r="G45" s="22" t="s">
        <v>496</v>
      </c>
      <c r="H45" s="23" t="s">
        <v>1376</v>
      </c>
      <c r="I45" s="23" t="s">
        <v>498</v>
      </c>
    </row>
    <row r="46" spans="1:9" ht="51">
      <c r="A46" s="27">
        <v>2</v>
      </c>
      <c r="B46" s="27">
        <v>1</v>
      </c>
      <c r="C46" s="27">
        <v>4</v>
      </c>
      <c r="D46" s="28">
        <v>1</v>
      </c>
      <c r="E46" s="22">
        <v>3090</v>
      </c>
      <c r="F46" s="22">
        <v>3090</v>
      </c>
      <c r="G46" s="22" t="s">
        <v>496</v>
      </c>
      <c r="H46" s="23" t="s">
        <v>1377</v>
      </c>
      <c r="I46" s="23" t="s">
        <v>567</v>
      </c>
    </row>
    <row r="47" spans="1:9" ht="38.25">
      <c r="A47" s="27">
        <v>2</v>
      </c>
      <c r="B47" s="27">
        <v>1</v>
      </c>
      <c r="C47" s="27">
        <v>4</v>
      </c>
      <c r="D47" s="28">
        <v>1</v>
      </c>
      <c r="E47" s="22">
        <v>3091</v>
      </c>
      <c r="F47" s="22">
        <v>3091</v>
      </c>
      <c r="G47" s="22" t="s">
        <v>496</v>
      </c>
      <c r="H47" s="23" t="s">
        <v>568</v>
      </c>
      <c r="I47" s="23" t="s">
        <v>569</v>
      </c>
    </row>
    <row r="48" spans="1:9" ht="51">
      <c r="A48" s="27">
        <v>2</v>
      </c>
      <c r="B48" s="27">
        <v>1</v>
      </c>
      <c r="C48" s="27">
        <v>4</v>
      </c>
      <c r="D48" s="28">
        <v>1</v>
      </c>
      <c r="E48" s="22">
        <v>3099</v>
      </c>
      <c r="F48" s="22">
        <v>3099</v>
      </c>
      <c r="G48" s="22" t="s">
        <v>496</v>
      </c>
      <c r="H48" s="23" t="s">
        <v>1376</v>
      </c>
      <c r="I48" s="23" t="s">
        <v>1392</v>
      </c>
    </row>
    <row r="49" spans="1:9" ht="12.75">
      <c r="A49" s="27">
        <v>1</v>
      </c>
      <c r="B49" s="27">
        <v>1</v>
      </c>
      <c r="C49" s="27">
        <v>2</v>
      </c>
      <c r="D49" s="28">
        <v>1</v>
      </c>
      <c r="E49" s="22">
        <v>31</v>
      </c>
      <c r="F49" s="22">
        <v>31</v>
      </c>
      <c r="G49" s="22" t="s">
        <v>496</v>
      </c>
      <c r="H49" s="23" t="s">
        <v>1393</v>
      </c>
      <c r="I49" s="23" t="s">
        <v>498</v>
      </c>
    </row>
    <row r="50" spans="1:9" ht="38.25">
      <c r="A50" s="27">
        <v>1</v>
      </c>
      <c r="B50" s="27">
        <v>1</v>
      </c>
      <c r="C50" s="27">
        <v>3</v>
      </c>
      <c r="D50" s="28">
        <v>1</v>
      </c>
      <c r="E50" s="22">
        <v>310</v>
      </c>
      <c r="F50" s="22">
        <v>310</v>
      </c>
      <c r="G50" s="22" t="s">
        <v>496</v>
      </c>
      <c r="H50" s="23" t="s">
        <v>1394</v>
      </c>
      <c r="I50" s="23" t="s">
        <v>1395</v>
      </c>
    </row>
    <row r="51" spans="1:9" ht="38.25">
      <c r="A51" s="27">
        <v>2</v>
      </c>
      <c r="B51" s="27">
        <v>1</v>
      </c>
      <c r="C51" s="27">
        <v>4</v>
      </c>
      <c r="D51" s="28">
        <v>1</v>
      </c>
      <c r="E51" s="22">
        <v>3100</v>
      </c>
      <c r="F51" s="22">
        <v>3100</v>
      </c>
      <c r="G51" s="22" t="s">
        <v>496</v>
      </c>
      <c r="H51" s="23" t="s">
        <v>1396</v>
      </c>
      <c r="I51" s="23" t="s">
        <v>1397</v>
      </c>
    </row>
    <row r="52" spans="1:9" ht="76.5">
      <c r="A52" s="27">
        <v>2</v>
      </c>
      <c r="B52" s="27">
        <v>1</v>
      </c>
      <c r="C52" s="27">
        <v>4</v>
      </c>
      <c r="D52" s="28">
        <v>1</v>
      </c>
      <c r="E52" s="22">
        <v>3101</v>
      </c>
      <c r="F52" s="22">
        <v>3101</v>
      </c>
      <c r="G52" s="22" t="s">
        <v>496</v>
      </c>
      <c r="H52" s="23" t="s">
        <v>1398</v>
      </c>
      <c r="I52" s="23" t="s">
        <v>1848</v>
      </c>
    </row>
    <row r="53" spans="1:9" ht="76.5">
      <c r="A53" s="27">
        <v>2</v>
      </c>
      <c r="B53" s="27">
        <v>1</v>
      </c>
      <c r="C53" s="27">
        <v>4</v>
      </c>
      <c r="D53" s="28">
        <v>1</v>
      </c>
      <c r="E53" s="22">
        <v>3102</v>
      </c>
      <c r="F53" s="22">
        <v>3102</v>
      </c>
      <c r="G53" s="22" t="s">
        <v>496</v>
      </c>
      <c r="H53" s="23" t="s">
        <v>1399</v>
      </c>
      <c r="I53" s="23" t="s">
        <v>1400</v>
      </c>
    </row>
    <row r="54" spans="1:9" ht="51" customHeight="1">
      <c r="A54" s="27">
        <v>2</v>
      </c>
      <c r="B54" s="27">
        <v>1</v>
      </c>
      <c r="C54" s="27">
        <v>4</v>
      </c>
      <c r="D54" s="28">
        <v>1</v>
      </c>
      <c r="E54" s="22">
        <v>3103</v>
      </c>
      <c r="F54" s="22">
        <v>3103</v>
      </c>
      <c r="G54" s="22" t="s">
        <v>496</v>
      </c>
      <c r="H54" s="23" t="s">
        <v>1401</v>
      </c>
      <c r="I54" s="23" t="s">
        <v>1402</v>
      </c>
    </row>
    <row r="55" spans="1:9" ht="12.75">
      <c r="A55" s="27">
        <v>2</v>
      </c>
      <c r="B55" s="27">
        <v>1</v>
      </c>
      <c r="C55" s="27">
        <v>4</v>
      </c>
      <c r="D55" s="28">
        <v>1</v>
      </c>
      <c r="E55" s="22">
        <v>3104</v>
      </c>
      <c r="F55" s="22">
        <v>3104</v>
      </c>
      <c r="G55" s="22" t="s">
        <v>496</v>
      </c>
      <c r="H55" s="23" t="s">
        <v>1403</v>
      </c>
      <c r="I55" s="23" t="s">
        <v>1404</v>
      </c>
    </row>
    <row r="56" spans="1:9" ht="25.5" customHeight="1">
      <c r="A56" s="27">
        <v>2</v>
      </c>
      <c r="B56" s="27">
        <v>1</v>
      </c>
      <c r="C56" s="27">
        <v>4</v>
      </c>
      <c r="D56" s="28">
        <v>1</v>
      </c>
      <c r="E56" s="22">
        <v>3105</v>
      </c>
      <c r="F56" s="22">
        <v>3105</v>
      </c>
      <c r="G56" s="22" t="s">
        <v>496</v>
      </c>
      <c r="H56" s="23" t="s">
        <v>1405</v>
      </c>
      <c r="I56" s="23" t="s">
        <v>1378</v>
      </c>
    </row>
    <row r="57" spans="1:9" ht="25.5">
      <c r="A57" s="27">
        <v>2</v>
      </c>
      <c r="B57" s="27">
        <v>1</v>
      </c>
      <c r="C57" s="27">
        <v>4</v>
      </c>
      <c r="D57" s="28">
        <v>1</v>
      </c>
      <c r="E57" s="22">
        <v>3106</v>
      </c>
      <c r="F57" s="22">
        <v>3106</v>
      </c>
      <c r="G57" s="22" t="s">
        <v>496</v>
      </c>
      <c r="H57" s="23" t="s">
        <v>1379</v>
      </c>
      <c r="I57" s="23" t="s">
        <v>1380</v>
      </c>
    </row>
    <row r="58" spans="1:9" ht="38.25">
      <c r="A58" s="27">
        <v>2</v>
      </c>
      <c r="B58" s="27">
        <v>1</v>
      </c>
      <c r="C58" s="27">
        <v>4</v>
      </c>
      <c r="D58" s="28">
        <v>1</v>
      </c>
      <c r="E58" s="22">
        <v>3109</v>
      </c>
      <c r="F58" s="22">
        <v>3109</v>
      </c>
      <c r="G58" s="22" t="s">
        <v>496</v>
      </c>
      <c r="H58" s="23" t="s">
        <v>1381</v>
      </c>
      <c r="I58" s="23" t="s">
        <v>1508</v>
      </c>
    </row>
    <row r="59" spans="1:9" ht="25.5">
      <c r="A59" s="27">
        <v>1</v>
      </c>
      <c r="B59" s="27">
        <v>1</v>
      </c>
      <c r="C59" s="27">
        <v>3</v>
      </c>
      <c r="D59" s="28">
        <v>1</v>
      </c>
      <c r="E59" s="22">
        <v>311</v>
      </c>
      <c r="F59" s="22">
        <v>311</v>
      </c>
      <c r="G59" s="22" t="s">
        <v>496</v>
      </c>
      <c r="H59" s="23" t="s">
        <v>1382</v>
      </c>
      <c r="I59" s="23" t="s">
        <v>1383</v>
      </c>
    </row>
    <row r="60" spans="1:9" ht="25.5" customHeight="1">
      <c r="A60" s="27">
        <v>2</v>
      </c>
      <c r="B60" s="27">
        <v>1</v>
      </c>
      <c r="C60" s="27">
        <v>4</v>
      </c>
      <c r="D60" s="28">
        <v>1</v>
      </c>
      <c r="E60" s="22">
        <v>3110</v>
      </c>
      <c r="F60" s="22">
        <v>3110</v>
      </c>
      <c r="G60" s="22" t="s">
        <v>496</v>
      </c>
      <c r="H60" s="17" t="s">
        <v>1509</v>
      </c>
      <c r="I60" s="23" t="s">
        <v>558</v>
      </c>
    </row>
    <row r="61" spans="1:9" ht="25.5">
      <c r="A61" s="27">
        <v>2</v>
      </c>
      <c r="B61" s="27">
        <v>1</v>
      </c>
      <c r="C61" s="27">
        <v>4</v>
      </c>
      <c r="D61" s="28">
        <v>1</v>
      </c>
      <c r="E61" s="22">
        <v>3111</v>
      </c>
      <c r="F61" s="22">
        <v>3111</v>
      </c>
      <c r="G61" s="22" t="s">
        <v>496</v>
      </c>
      <c r="H61" s="17" t="s">
        <v>1510</v>
      </c>
      <c r="I61" s="23" t="s">
        <v>1384</v>
      </c>
    </row>
    <row r="62" spans="1:9" ht="38.25">
      <c r="A62" s="27">
        <v>2</v>
      </c>
      <c r="B62" s="27">
        <v>1</v>
      </c>
      <c r="C62" s="27">
        <v>4</v>
      </c>
      <c r="D62" s="28">
        <v>1</v>
      </c>
      <c r="E62" s="22">
        <v>3112</v>
      </c>
      <c r="F62" s="22">
        <v>3112</v>
      </c>
      <c r="G62" s="22" t="s">
        <v>496</v>
      </c>
      <c r="H62" s="17" t="s">
        <v>846</v>
      </c>
      <c r="I62" s="23" t="s">
        <v>1385</v>
      </c>
    </row>
    <row r="63" spans="1:9" ht="38.25">
      <c r="A63" s="27">
        <v>2</v>
      </c>
      <c r="B63" s="27">
        <v>1</v>
      </c>
      <c r="C63" s="27">
        <v>4</v>
      </c>
      <c r="D63" s="28">
        <v>1</v>
      </c>
      <c r="E63" s="22">
        <v>3113</v>
      </c>
      <c r="F63" s="22">
        <v>3113</v>
      </c>
      <c r="G63" s="22" t="s">
        <v>496</v>
      </c>
      <c r="H63" s="17" t="s">
        <v>847</v>
      </c>
      <c r="I63" s="23" t="s">
        <v>1386</v>
      </c>
    </row>
    <row r="64" spans="1:9" ht="12.75">
      <c r="A64" s="27">
        <v>2</v>
      </c>
      <c r="B64" s="27">
        <v>1</v>
      </c>
      <c r="C64" s="27">
        <v>4</v>
      </c>
      <c r="D64" s="28">
        <v>1</v>
      </c>
      <c r="E64" s="22">
        <v>3115</v>
      </c>
      <c r="F64" s="22">
        <v>3115</v>
      </c>
      <c r="G64" s="22" t="s">
        <v>496</v>
      </c>
      <c r="H64" s="17" t="s">
        <v>848</v>
      </c>
      <c r="I64" s="23" t="s">
        <v>1387</v>
      </c>
    </row>
    <row r="65" spans="1:9" ht="25.5">
      <c r="A65" s="27">
        <v>2</v>
      </c>
      <c r="B65" s="27">
        <v>1</v>
      </c>
      <c r="C65" s="27">
        <v>4</v>
      </c>
      <c r="D65" s="28">
        <v>1</v>
      </c>
      <c r="E65" s="22">
        <v>3116</v>
      </c>
      <c r="F65" s="22">
        <v>3116</v>
      </c>
      <c r="G65" s="22" t="s">
        <v>496</v>
      </c>
      <c r="H65" s="17" t="s">
        <v>1511</v>
      </c>
      <c r="I65" s="23" t="s">
        <v>828</v>
      </c>
    </row>
    <row r="66" spans="1:9" ht="12.75">
      <c r="A66" s="27">
        <v>2</v>
      </c>
      <c r="B66" s="27">
        <v>1</v>
      </c>
      <c r="C66" s="27">
        <v>4</v>
      </c>
      <c r="D66" s="28">
        <v>1</v>
      </c>
      <c r="E66" s="22">
        <v>3118</v>
      </c>
      <c r="F66" s="22">
        <v>3118</v>
      </c>
      <c r="G66" s="22" t="s">
        <v>496</v>
      </c>
      <c r="H66" s="17" t="s">
        <v>1512</v>
      </c>
      <c r="I66" s="23" t="s">
        <v>1388</v>
      </c>
    </row>
    <row r="67" spans="1:9" ht="25.5">
      <c r="A67" s="27">
        <v>2</v>
      </c>
      <c r="B67" s="27">
        <v>1</v>
      </c>
      <c r="C67" s="27">
        <v>4</v>
      </c>
      <c r="D67" s="28">
        <v>1</v>
      </c>
      <c r="E67" s="22">
        <v>3119</v>
      </c>
      <c r="F67" s="22">
        <v>3119</v>
      </c>
      <c r="G67" s="22" t="s">
        <v>496</v>
      </c>
      <c r="H67" s="17" t="s">
        <v>1513</v>
      </c>
      <c r="I67" s="23" t="s">
        <v>1514</v>
      </c>
    </row>
    <row r="68" spans="1:9" ht="51">
      <c r="A68" s="27">
        <v>1</v>
      </c>
      <c r="B68" s="27">
        <v>1</v>
      </c>
      <c r="C68" s="27">
        <v>3</v>
      </c>
      <c r="D68" s="28">
        <v>1</v>
      </c>
      <c r="E68" s="22">
        <v>312</v>
      </c>
      <c r="F68" s="22">
        <v>312</v>
      </c>
      <c r="G68" s="22" t="s">
        <v>496</v>
      </c>
      <c r="H68" s="17" t="s">
        <v>1515</v>
      </c>
      <c r="I68" s="23" t="s">
        <v>1516</v>
      </c>
    </row>
    <row r="69" spans="1:9" ht="25.5">
      <c r="A69" s="27">
        <v>2</v>
      </c>
      <c r="B69" s="27">
        <v>1</v>
      </c>
      <c r="C69" s="27">
        <v>4</v>
      </c>
      <c r="D69" s="28">
        <v>1</v>
      </c>
      <c r="E69" s="22">
        <v>3120</v>
      </c>
      <c r="F69" s="22">
        <v>3120</v>
      </c>
      <c r="G69" s="22" t="s">
        <v>496</v>
      </c>
      <c r="H69" s="17" t="s">
        <v>1515</v>
      </c>
      <c r="I69" s="23" t="s">
        <v>1558</v>
      </c>
    </row>
    <row r="70" spans="1:9" ht="12.75">
      <c r="A70" s="27">
        <v>1</v>
      </c>
      <c r="B70" s="27">
        <v>1</v>
      </c>
      <c r="C70" s="27">
        <v>3</v>
      </c>
      <c r="D70" s="28">
        <v>1</v>
      </c>
      <c r="E70" s="22">
        <v>313</v>
      </c>
      <c r="F70" s="22">
        <v>313</v>
      </c>
      <c r="G70" s="22" t="s">
        <v>496</v>
      </c>
      <c r="H70" s="23" t="s">
        <v>1389</v>
      </c>
      <c r="I70" s="23" t="s">
        <v>498</v>
      </c>
    </row>
    <row r="71" spans="1:9" ht="95.25" customHeight="1">
      <c r="A71" s="27">
        <v>2</v>
      </c>
      <c r="B71" s="27">
        <v>1</v>
      </c>
      <c r="C71" s="27">
        <v>4</v>
      </c>
      <c r="D71" s="28">
        <v>1</v>
      </c>
      <c r="E71" s="22">
        <v>3130</v>
      </c>
      <c r="F71" s="22">
        <v>3130</v>
      </c>
      <c r="G71" s="22" t="s">
        <v>496</v>
      </c>
      <c r="H71" s="23" t="s">
        <v>1390</v>
      </c>
      <c r="I71" s="23" t="s">
        <v>1794</v>
      </c>
    </row>
    <row r="72" spans="1:9" ht="38.25" customHeight="1">
      <c r="A72" s="27">
        <v>2</v>
      </c>
      <c r="B72" s="27">
        <v>1</v>
      </c>
      <c r="C72" s="27">
        <v>4</v>
      </c>
      <c r="D72" s="28">
        <v>1</v>
      </c>
      <c r="E72" s="22">
        <v>3131</v>
      </c>
      <c r="F72" s="22">
        <v>3131</v>
      </c>
      <c r="G72" s="22" t="s">
        <v>496</v>
      </c>
      <c r="H72" s="23" t="s">
        <v>1416</v>
      </c>
      <c r="I72" s="23" t="s">
        <v>1517</v>
      </c>
    </row>
    <row r="73" spans="1:9" ht="38.25">
      <c r="A73" s="27">
        <v>2</v>
      </c>
      <c r="B73" s="27">
        <v>1</v>
      </c>
      <c r="C73" s="27">
        <v>4</v>
      </c>
      <c r="D73" s="28">
        <v>1</v>
      </c>
      <c r="E73" s="22">
        <v>3132</v>
      </c>
      <c r="F73" s="22">
        <v>3132</v>
      </c>
      <c r="G73" s="22" t="s">
        <v>496</v>
      </c>
      <c r="H73" s="23" t="s">
        <v>1417</v>
      </c>
      <c r="I73" s="23" t="s">
        <v>1418</v>
      </c>
    </row>
    <row r="74" spans="1:9" ht="38.25">
      <c r="A74" s="27">
        <v>2</v>
      </c>
      <c r="B74" s="27">
        <v>1</v>
      </c>
      <c r="C74" s="27">
        <v>4</v>
      </c>
      <c r="D74" s="28">
        <v>1</v>
      </c>
      <c r="E74" s="22">
        <v>3133</v>
      </c>
      <c r="F74" s="22">
        <v>3133</v>
      </c>
      <c r="G74" s="22" t="s">
        <v>496</v>
      </c>
      <c r="H74" s="23" t="s">
        <v>1419</v>
      </c>
      <c r="I74" s="23" t="s">
        <v>1618</v>
      </c>
    </row>
    <row r="75" spans="1:9" ht="89.25">
      <c r="A75" s="27">
        <v>2</v>
      </c>
      <c r="B75" s="27">
        <v>1</v>
      </c>
      <c r="C75" s="27">
        <v>4</v>
      </c>
      <c r="D75" s="28">
        <v>1</v>
      </c>
      <c r="E75" s="22">
        <v>3134</v>
      </c>
      <c r="F75" s="22">
        <v>3134</v>
      </c>
      <c r="G75" s="22" t="s">
        <v>496</v>
      </c>
      <c r="H75" s="23" t="s">
        <v>1619</v>
      </c>
      <c r="I75" s="23" t="s">
        <v>1620</v>
      </c>
    </row>
    <row r="76" spans="1:9" ht="38.25" customHeight="1">
      <c r="A76" s="27">
        <v>2</v>
      </c>
      <c r="B76" s="27">
        <v>1</v>
      </c>
      <c r="C76" s="27">
        <v>4</v>
      </c>
      <c r="D76" s="28">
        <v>1</v>
      </c>
      <c r="E76" s="22">
        <v>3135</v>
      </c>
      <c r="F76" s="22">
        <v>3135</v>
      </c>
      <c r="G76" s="22" t="s">
        <v>496</v>
      </c>
      <c r="H76" s="23" t="s">
        <v>1621</v>
      </c>
      <c r="I76" s="23" t="s">
        <v>1622</v>
      </c>
    </row>
    <row r="77" spans="1:9" ht="25.5">
      <c r="A77" s="27">
        <v>2</v>
      </c>
      <c r="B77" s="27">
        <v>1</v>
      </c>
      <c r="C77" s="27">
        <v>4</v>
      </c>
      <c r="D77" s="28">
        <v>1</v>
      </c>
      <c r="E77" s="22">
        <v>3136</v>
      </c>
      <c r="F77" s="22">
        <v>3136</v>
      </c>
      <c r="G77" s="22" t="s">
        <v>496</v>
      </c>
      <c r="H77" s="23" t="s">
        <v>1623</v>
      </c>
      <c r="I77" s="23" t="s">
        <v>1624</v>
      </c>
    </row>
    <row r="78" spans="1:9" ht="38.25">
      <c r="A78" s="27">
        <v>2</v>
      </c>
      <c r="B78" s="27">
        <v>1</v>
      </c>
      <c r="C78" s="27">
        <v>4</v>
      </c>
      <c r="D78" s="28">
        <v>1</v>
      </c>
      <c r="E78" s="22">
        <v>3137</v>
      </c>
      <c r="F78" s="22">
        <v>3137</v>
      </c>
      <c r="G78" s="22" t="s">
        <v>496</v>
      </c>
      <c r="H78" s="23" t="s">
        <v>1625</v>
      </c>
      <c r="I78" s="23" t="s">
        <v>1849</v>
      </c>
    </row>
    <row r="79" spans="1:9" ht="38.25" customHeight="1">
      <c r="A79" s="27">
        <v>2</v>
      </c>
      <c r="B79" s="27">
        <v>1</v>
      </c>
      <c r="C79" s="27">
        <v>4</v>
      </c>
      <c r="D79" s="28">
        <v>1</v>
      </c>
      <c r="E79" s="22">
        <v>3138</v>
      </c>
      <c r="F79" s="22">
        <v>3138</v>
      </c>
      <c r="G79" s="22" t="s">
        <v>496</v>
      </c>
      <c r="H79" s="23" t="s">
        <v>1626</v>
      </c>
      <c r="I79" s="23" t="s">
        <v>1627</v>
      </c>
    </row>
    <row r="80" spans="1:9" ht="38.25">
      <c r="A80" s="27">
        <v>2</v>
      </c>
      <c r="B80" s="27">
        <v>1</v>
      </c>
      <c r="C80" s="27">
        <v>4</v>
      </c>
      <c r="D80" s="28">
        <v>1</v>
      </c>
      <c r="E80" s="22">
        <v>3139</v>
      </c>
      <c r="F80" s="22">
        <v>3139</v>
      </c>
      <c r="G80" s="22" t="s">
        <v>496</v>
      </c>
      <c r="H80" s="23" t="s">
        <v>1628</v>
      </c>
      <c r="I80" s="23" t="s">
        <v>1518</v>
      </c>
    </row>
    <row r="81" spans="1:9" ht="12.75">
      <c r="A81" s="27">
        <v>1</v>
      </c>
      <c r="B81" s="27">
        <v>1</v>
      </c>
      <c r="C81" s="27">
        <v>3</v>
      </c>
      <c r="D81" s="28">
        <v>1</v>
      </c>
      <c r="E81" s="22">
        <v>314</v>
      </c>
      <c r="F81" s="22">
        <v>314</v>
      </c>
      <c r="G81" s="22" t="s">
        <v>496</v>
      </c>
      <c r="H81" s="17" t="s">
        <v>1519</v>
      </c>
      <c r="I81" s="23" t="s">
        <v>1520</v>
      </c>
    </row>
    <row r="82" spans="1:9" ht="38.25">
      <c r="A82" s="27">
        <v>2</v>
      </c>
      <c r="B82" s="27">
        <v>1</v>
      </c>
      <c r="C82" s="27">
        <v>4</v>
      </c>
      <c r="D82" s="28">
        <v>1</v>
      </c>
      <c r="E82" s="22">
        <v>3140</v>
      </c>
      <c r="F82" s="22">
        <v>3140</v>
      </c>
      <c r="G82" s="22" t="s">
        <v>496</v>
      </c>
      <c r="H82" s="23" t="s">
        <v>1629</v>
      </c>
      <c r="I82" s="23" t="s">
        <v>1521</v>
      </c>
    </row>
    <row r="83" spans="1:9" ht="51">
      <c r="A83" s="27">
        <v>2</v>
      </c>
      <c r="B83" s="27">
        <v>1</v>
      </c>
      <c r="C83" s="27">
        <v>4</v>
      </c>
      <c r="D83" s="28">
        <v>1</v>
      </c>
      <c r="E83" s="22">
        <v>3141</v>
      </c>
      <c r="F83" s="22">
        <v>3141</v>
      </c>
      <c r="G83" s="22" t="s">
        <v>496</v>
      </c>
      <c r="H83" s="23" t="s">
        <v>1559</v>
      </c>
      <c r="I83" s="23" t="s">
        <v>1790</v>
      </c>
    </row>
    <row r="84" spans="1:9" ht="38.25">
      <c r="A84" s="27">
        <v>2</v>
      </c>
      <c r="B84" s="27">
        <v>1</v>
      </c>
      <c r="C84" s="27">
        <v>4</v>
      </c>
      <c r="D84" s="28">
        <v>1</v>
      </c>
      <c r="E84" s="22">
        <v>3142</v>
      </c>
      <c r="F84" s="22">
        <v>3142</v>
      </c>
      <c r="G84" s="22" t="s">
        <v>496</v>
      </c>
      <c r="H84" s="23" t="s">
        <v>1630</v>
      </c>
      <c r="I84" s="23" t="s">
        <v>1522</v>
      </c>
    </row>
    <row r="85" spans="1:9" ht="38.25">
      <c r="A85" s="27">
        <v>2</v>
      </c>
      <c r="B85" s="27">
        <v>1</v>
      </c>
      <c r="C85" s="27">
        <v>4</v>
      </c>
      <c r="D85" s="28">
        <v>1</v>
      </c>
      <c r="E85" s="22">
        <v>3143</v>
      </c>
      <c r="F85" s="22">
        <v>3143</v>
      </c>
      <c r="G85" s="22" t="s">
        <v>496</v>
      </c>
      <c r="H85" s="23" t="s">
        <v>1435</v>
      </c>
      <c r="I85" s="23" t="s">
        <v>1523</v>
      </c>
    </row>
    <row r="86" spans="1:9" ht="25.5">
      <c r="A86" s="27">
        <v>2</v>
      </c>
      <c r="B86" s="27">
        <v>1</v>
      </c>
      <c r="C86" s="27">
        <v>4</v>
      </c>
      <c r="D86" s="28">
        <v>1</v>
      </c>
      <c r="E86" s="22">
        <v>3144</v>
      </c>
      <c r="F86" s="22">
        <v>3144</v>
      </c>
      <c r="G86" s="22" t="s">
        <v>496</v>
      </c>
      <c r="H86" s="23" t="s">
        <v>1436</v>
      </c>
      <c r="I86" s="23" t="s">
        <v>1524</v>
      </c>
    </row>
    <row r="87" spans="1:9" ht="25.5">
      <c r="A87" s="27">
        <v>2</v>
      </c>
      <c r="B87" s="27">
        <v>1</v>
      </c>
      <c r="C87" s="27">
        <v>4</v>
      </c>
      <c r="D87" s="28">
        <v>1</v>
      </c>
      <c r="E87" s="22">
        <v>3145</v>
      </c>
      <c r="F87" s="22">
        <v>3145</v>
      </c>
      <c r="G87" s="22" t="s">
        <v>496</v>
      </c>
      <c r="H87" s="23" t="s">
        <v>1437</v>
      </c>
      <c r="I87" s="23" t="s">
        <v>1525</v>
      </c>
    </row>
    <row r="88" spans="1:9" ht="25.5">
      <c r="A88" s="27">
        <v>2</v>
      </c>
      <c r="B88" s="27">
        <v>1</v>
      </c>
      <c r="C88" s="27">
        <v>4</v>
      </c>
      <c r="D88" s="28">
        <v>1</v>
      </c>
      <c r="E88" s="22">
        <v>3149</v>
      </c>
      <c r="F88" s="22">
        <v>3149</v>
      </c>
      <c r="G88" s="22" t="s">
        <v>496</v>
      </c>
      <c r="H88" s="23" t="s">
        <v>1709</v>
      </c>
      <c r="I88" s="23" t="s">
        <v>1560</v>
      </c>
    </row>
    <row r="89" spans="1:9" ht="25.5">
      <c r="A89" s="27">
        <v>1</v>
      </c>
      <c r="B89" s="27">
        <v>1</v>
      </c>
      <c r="C89" s="27">
        <v>3</v>
      </c>
      <c r="D89" s="28">
        <v>1</v>
      </c>
      <c r="E89" s="22">
        <v>315</v>
      </c>
      <c r="F89" s="22">
        <v>315</v>
      </c>
      <c r="G89" s="22" t="s">
        <v>496</v>
      </c>
      <c r="H89" s="23" t="s">
        <v>1710</v>
      </c>
      <c r="I89" s="23" t="s">
        <v>849</v>
      </c>
    </row>
    <row r="90" spans="1:9" ht="25.5" customHeight="1">
      <c r="A90" s="27">
        <v>2</v>
      </c>
      <c r="B90" s="27">
        <v>1</v>
      </c>
      <c r="C90" s="27">
        <v>4</v>
      </c>
      <c r="D90" s="28">
        <v>1</v>
      </c>
      <c r="E90" s="22">
        <v>3150</v>
      </c>
      <c r="F90" s="22">
        <v>3150</v>
      </c>
      <c r="G90" s="22" t="s">
        <v>496</v>
      </c>
      <c r="H90" s="17" t="s">
        <v>1526</v>
      </c>
      <c r="I90" s="23" t="s">
        <v>913</v>
      </c>
    </row>
    <row r="91" spans="1:9" ht="25.5">
      <c r="A91" s="27">
        <v>2</v>
      </c>
      <c r="B91" s="27">
        <v>1</v>
      </c>
      <c r="C91" s="27">
        <v>4</v>
      </c>
      <c r="D91" s="28">
        <v>1</v>
      </c>
      <c r="E91" s="22">
        <v>3151</v>
      </c>
      <c r="F91" s="22">
        <v>3151</v>
      </c>
      <c r="G91" s="22" t="s">
        <v>496</v>
      </c>
      <c r="H91" s="23" t="s">
        <v>1711</v>
      </c>
      <c r="I91" s="23" t="s">
        <v>1712</v>
      </c>
    </row>
    <row r="92" spans="1:9" ht="25.5" customHeight="1">
      <c r="A92" s="27">
        <v>2</v>
      </c>
      <c r="B92" s="27">
        <v>1</v>
      </c>
      <c r="C92" s="27">
        <v>4</v>
      </c>
      <c r="D92" s="28">
        <v>1</v>
      </c>
      <c r="E92" s="22">
        <v>3153</v>
      </c>
      <c r="F92" s="22">
        <v>3153</v>
      </c>
      <c r="G92" s="22" t="s">
        <v>496</v>
      </c>
      <c r="H92" s="23" t="s">
        <v>1713</v>
      </c>
      <c r="I92" s="23" t="s">
        <v>1714</v>
      </c>
    </row>
    <row r="93" spans="1:9" ht="25.5">
      <c r="A93" s="27">
        <v>2</v>
      </c>
      <c r="B93" s="27">
        <v>1</v>
      </c>
      <c r="C93" s="27">
        <v>4</v>
      </c>
      <c r="D93" s="28">
        <v>1</v>
      </c>
      <c r="E93" s="22">
        <v>3156</v>
      </c>
      <c r="F93" s="22">
        <v>3156</v>
      </c>
      <c r="G93" s="22" t="s">
        <v>496</v>
      </c>
      <c r="H93" s="23" t="s">
        <v>850</v>
      </c>
      <c r="I93" s="23" t="s">
        <v>829</v>
      </c>
    </row>
    <row r="94" spans="1:9" ht="38.25">
      <c r="A94" s="27">
        <v>2</v>
      </c>
      <c r="B94" s="27">
        <v>1</v>
      </c>
      <c r="C94" s="27">
        <v>4</v>
      </c>
      <c r="D94" s="28">
        <v>1</v>
      </c>
      <c r="E94" s="22">
        <v>3158</v>
      </c>
      <c r="F94" s="22">
        <v>3158</v>
      </c>
      <c r="G94" s="22" t="s">
        <v>496</v>
      </c>
      <c r="H94" s="23" t="s">
        <v>1715</v>
      </c>
      <c r="I94" s="23" t="s">
        <v>1716</v>
      </c>
    </row>
    <row r="95" spans="1:9" ht="25.5">
      <c r="A95" s="27">
        <v>2</v>
      </c>
      <c r="B95" s="27">
        <v>1</v>
      </c>
      <c r="C95" s="27">
        <v>4</v>
      </c>
      <c r="D95" s="28">
        <v>1</v>
      </c>
      <c r="E95" s="22">
        <v>3159</v>
      </c>
      <c r="F95" s="22">
        <v>3159</v>
      </c>
      <c r="G95" s="22" t="s">
        <v>496</v>
      </c>
      <c r="H95" s="23" t="s">
        <v>1717</v>
      </c>
      <c r="I95" s="23" t="s">
        <v>1527</v>
      </c>
    </row>
    <row r="96" spans="1:9" ht="25.5">
      <c r="A96" s="27">
        <v>1</v>
      </c>
      <c r="B96" s="27">
        <v>1</v>
      </c>
      <c r="C96" s="27">
        <v>3</v>
      </c>
      <c r="D96" s="28">
        <v>1</v>
      </c>
      <c r="E96" s="22">
        <v>316</v>
      </c>
      <c r="F96" s="22">
        <v>316</v>
      </c>
      <c r="G96" s="22" t="s">
        <v>496</v>
      </c>
      <c r="H96" s="23" t="s">
        <v>1718</v>
      </c>
      <c r="I96" s="23" t="s">
        <v>1528</v>
      </c>
    </row>
    <row r="97" spans="1:9" ht="25.5">
      <c r="A97" s="27">
        <v>2</v>
      </c>
      <c r="B97" s="27">
        <v>1</v>
      </c>
      <c r="C97" s="27">
        <v>4</v>
      </c>
      <c r="D97" s="28">
        <v>1</v>
      </c>
      <c r="E97" s="22">
        <v>3160</v>
      </c>
      <c r="F97" s="22">
        <v>3160</v>
      </c>
      <c r="G97" s="22" t="s">
        <v>496</v>
      </c>
      <c r="H97" s="23" t="s">
        <v>1719</v>
      </c>
      <c r="I97" s="23" t="s">
        <v>1720</v>
      </c>
    </row>
    <row r="98" spans="1:9" ht="25.5">
      <c r="A98" s="27">
        <v>2</v>
      </c>
      <c r="B98" s="27">
        <v>1</v>
      </c>
      <c r="C98" s="27">
        <v>4</v>
      </c>
      <c r="D98" s="28">
        <v>1</v>
      </c>
      <c r="E98" s="22">
        <v>3161</v>
      </c>
      <c r="F98" s="22">
        <v>3161</v>
      </c>
      <c r="G98" s="22" t="s">
        <v>496</v>
      </c>
      <c r="H98" s="17" t="s">
        <v>1529</v>
      </c>
      <c r="I98" s="23" t="s">
        <v>1721</v>
      </c>
    </row>
    <row r="99" spans="1:9" ht="25.5">
      <c r="A99" s="27">
        <v>2</v>
      </c>
      <c r="B99" s="27">
        <v>1</v>
      </c>
      <c r="C99" s="27">
        <v>4</v>
      </c>
      <c r="D99" s="28">
        <v>1</v>
      </c>
      <c r="E99" s="22">
        <v>3162</v>
      </c>
      <c r="F99" s="22">
        <v>3162</v>
      </c>
      <c r="G99" s="22" t="s">
        <v>496</v>
      </c>
      <c r="H99" s="23" t="s">
        <v>1722</v>
      </c>
      <c r="I99" s="23" t="s">
        <v>1723</v>
      </c>
    </row>
    <row r="100" spans="1:9" ht="38.25" customHeight="1">
      <c r="A100" s="27">
        <v>2</v>
      </c>
      <c r="B100" s="27">
        <v>1</v>
      </c>
      <c r="C100" s="27">
        <v>4</v>
      </c>
      <c r="D100" s="28">
        <v>1</v>
      </c>
      <c r="E100" s="22">
        <v>3169</v>
      </c>
      <c r="F100" s="22">
        <v>3169</v>
      </c>
      <c r="G100" s="22" t="s">
        <v>496</v>
      </c>
      <c r="H100" s="23" t="s">
        <v>1724</v>
      </c>
      <c r="I100" s="23" t="s">
        <v>1530</v>
      </c>
    </row>
    <row r="101" spans="1:9" ht="27.75" customHeight="1">
      <c r="A101" s="27">
        <v>1</v>
      </c>
      <c r="B101" s="27">
        <v>1</v>
      </c>
      <c r="C101" s="27">
        <v>3</v>
      </c>
      <c r="D101" s="28">
        <v>1</v>
      </c>
      <c r="E101" s="22">
        <v>317</v>
      </c>
      <c r="F101" s="22">
        <v>317</v>
      </c>
      <c r="G101" s="22" t="s">
        <v>496</v>
      </c>
      <c r="H101" s="23" t="s">
        <v>1725</v>
      </c>
      <c r="I101" s="23" t="s">
        <v>1830</v>
      </c>
    </row>
    <row r="102" spans="1:9" ht="51" customHeight="1">
      <c r="A102" s="27">
        <v>2</v>
      </c>
      <c r="B102" s="27">
        <v>1</v>
      </c>
      <c r="C102" s="27">
        <v>4</v>
      </c>
      <c r="D102" s="28">
        <v>1</v>
      </c>
      <c r="E102" s="22">
        <v>3170</v>
      </c>
      <c r="F102" s="22">
        <v>3170</v>
      </c>
      <c r="G102" s="22" t="s">
        <v>496</v>
      </c>
      <c r="H102" s="23" t="s">
        <v>1726</v>
      </c>
      <c r="I102" s="23" t="s">
        <v>1727</v>
      </c>
    </row>
    <row r="103" spans="1:9" ht="25.5">
      <c r="A103" s="27">
        <v>2</v>
      </c>
      <c r="B103" s="27">
        <v>1</v>
      </c>
      <c r="C103" s="27">
        <v>4</v>
      </c>
      <c r="D103" s="28">
        <v>1</v>
      </c>
      <c r="E103" s="22">
        <v>3171</v>
      </c>
      <c r="F103" s="22">
        <v>3171</v>
      </c>
      <c r="G103" s="22" t="s">
        <v>496</v>
      </c>
      <c r="H103" s="23" t="s">
        <v>1728</v>
      </c>
      <c r="I103" s="23" t="s">
        <v>1531</v>
      </c>
    </row>
    <row r="104" spans="1:9" ht="12.75">
      <c r="A104" s="27">
        <v>1</v>
      </c>
      <c r="B104" s="27">
        <v>1</v>
      </c>
      <c r="C104" s="27">
        <v>3</v>
      </c>
      <c r="D104" s="28">
        <v>1</v>
      </c>
      <c r="E104" s="22">
        <v>318</v>
      </c>
      <c r="F104" s="22">
        <v>318</v>
      </c>
      <c r="G104" s="22" t="s">
        <v>496</v>
      </c>
      <c r="H104" s="23" t="s">
        <v>1729</v>
      </c>
      <c r="I104" s="23" t="s">
        <v>498</v>
      </c>
    </row>
    <row r="105" spans="1:9" ht="25.5">
      <c r="A105" s="27">
        <v>2</v>
      </c>
      <c r="B105" s="27">
        <v>1</v>
      </c>
      <c r="C105" s="27">
        <v>4</v>
      </c>
      <c r="D105" s="28">
        <v>1</v>
      </c>
      <c r="E105" s="22">
        <v>3180</v>
      </c>
      <c r="F105" s="22">
        <v>3180</v>
      </c>
      <c r="G105" s="22" t="s">
        <v>496</v>
      </c>
      <c r="H105" s="23" t="s">
        <v>1729</v>
      </c>
      <c r="I105" s="23" t="s">
        <v>1795</v>
      </c>
    </row>
    <row r="106" spans="1:9" ht="25.5">
      <c r="A106" s="27">
        <v>2</v>
      </c>
      <c r="B106" s="27">
        <v>1</v>
      </c>
      <c r="C106" s="27">
        <v>4</v>
      </c>
      <c r="D106" s="28">
        <v>1</v>
      </c>
      <c r="E106" s="22">
        <v>3181</v>
      </c>
      <c r="F106" s="22">
        <v>3181</v>
      </c>
      <c r="G106" s="22" t="s">
        <v>496</v>
      </c>
      <c r="H106" s="23" t="s">
        <v>1730</v>
      </c>
      <c r="I106" s="23" t="s">
        <v>1796</v>
      </c>
    </row>
    <row r="107" spans="1:9" ht="12.75">
      <c r="A107" s="27">
        <v>1</v>
      </c>
      <c r="B107" s="27">
        <v>1</v>
      </c>
      <c r="C107" s="27">
        <v>3</v>
      </c>
      <c r="D107" s="28">
        <v>1</v>
      </c>
      <c r="E107" s="22">
        <v>319</v>
      </c>
      <c r="F107" s="22">
        <v>319</v>
      </c>
      <c r="G107" s="22" t="s">
        <v>496</v>
      </c>
      <c r="H107" s="23" t="s">
        <v>1731</v>
      </c>
      <c r="I107" s="23" t="s">
        <v>498</v>
      </c>
    </row>
    <row r="108" spans="1:9" ht="63.75">
      <c r="A108" s="27">
        <v>2</v>
      </c>
      <c r="B108" s="27">
        <v>1</v>
      </c>
      <c r="C108" s="27">
        <v>4</v>
      </c>
      <c r="D108" s="28">
        <v>1</v>
      </c>
      <c r="E108" s="22">
        <v>3190</v>
      </c>
      <c r="F108" s="22">
        <v>3190</v>
      </c>
      <c r="G108" s="22" t="s">
        <v>496</v>
      </c>
      <c r="H108" s="23" t="s">
        <v>1732</v>
      </c>
      <c r="I108" s="23" t="s">
        <v>106</v>
      </c>
    </row>
    <row r="109" spans="1:9" ht="12.75">
      <c r="A109" s="27">
        <v>2</v>
      </c>
      <c r="B109" s="27">
        <v>1</v>
      </c>
      <c r="C109" s="27">
        <v>4</v>
      </c>
      <c r="D109" s="28">
        <v>1</v>
      </c>
      <c r="E109" s="22">
        <v>3192</v>
      </c>
      <c r="F109" s="22">
        <v>3192</v>
      </c>
      <c r="G109" s="22" t="s">
        <v>496</v>
      </c>
      <c r="H109" s="23" t="s">
        <v>107</v>
      </c>
      <c r="I109" s="23" t="s">
        <v>108</v>
      </c>
    </row>
    <row r="110" spans="1:9" ht="76.5">
      <c r="A110" s="27">
        <v>2</v>
      </c>
      <c r="B110" s="27">
        <v>1</v>
      </c>
      <c r="C110" s="27">
        <v>4</v>
      </c>
      <c r="D110" s="28">
        <v>1</v>
      </c>
      <c r="E110" s="22">
        <v>3199</v>
      </c>
      <c r="F110" s="22">
        <v>3199</v>
      </c>
      <c r="G110" s="22" t="s">
        <v>496</v>
      </c>
      <c r="H110" s="23" t="s">
        <v>109</v>
      </c>
      <c r="I110" s="23" t="s">
        <v>1532</v>
      </c>
    </row>
    <row r="111" spans="1:9" ht="38.25">
      <c r="A111" s="27">
        <v>1</v>
      </c>
      <c r="B111" s="27">
        <v>1</v>
      </c>
      <c r="C111" s="27">
        <v>2</v>
      </c>
      <c r="D111" s="28">
        <v>1</v>
      </c>
      <c r="E111" s="22">
        <v>33</v>
      </c>
      <c r="F111" s="22">
        <v>33</v>
      </c>
      <c r="G111" s="22" t="s">
        <v>496</v>
      </c>
      <c r="H111" s="23" t="s">
        <v>110</v>
      </c>
      <c r="I111" s="23" t="s">
        <v>1533</v>
      </c>
    </row>
    <row r="112" spans="1:9" ht="25.5">
      <c r="A112" s="27">
        <v>1</v>
      </c>
      <c r="B112" s="27">
        <v>1</v>
      </c>
      <c r="C112" s="27">
        <v>3</v>
      </c>
      <c r="D112" s="28">
        <v>1</v>
      </c>
      <c r="E112" s="22">
        <v>330</v>
      </c>
      <c r="F112" s="22">
        <v>330</v>
      </c>
      <c r="G112" s="22" t="s">
        <v>496</v>
      </c>
      <c r="H112" s="23" t="s">
        <v>111</v>
      </c>
      <c r="I112" s="23" t="s">
        <v>112</v>
      </c>
    </row>
    <row r="113" spans="1:9" ht="63.75" customHeight="1">
      <c r="A113" s="27">
        <v>2</v>
      </c>
      <c r="B113" s="27">
        <v>1</v>
      </c>
      <c r="C113" s="27">
        <v>4</v>
      </c>
      <c r="D113" s="28">
        <v>1</v>
      </c>
      <c r="E113" s="22">
        <v>3300</v>
      </c>
      <c r="F113" s="22">
        <v>3300</v>
      </c>
      <c r="G113" s="22" t="s">
        <v>496</v>
      </c>
      <c r="H113" s="23" t="s">
        <v>113</v>
      </c>
      <c r="I113" s="23" t="s">
        <v>1534</v>
      </c>
    </row>
    <row r="114" spans="1:9" ht="25.5">
      <c r="A114" s="27">
        <v>3</v>
      </c>
      <c r="B114" s="27">
        <v>1</v>
      </c>
      <c r="C114" s="27">
        <v>5</v>
      </c>
      <c r="D114" s="28">
        <v>1</v>
      </c>
      <c r="E114" s="22">
        <v>33000</v>
      </c>
      <c r="F114" s="22" t="s">
        <v>114</v>
      </c>
      <c r="G114" s="22" t="s">
        <v>114</v>
      </c>
      <c r="H114" s="23" t="s">
        <v>115</v>
      </c>
      <c r="I114" s="23" t="s">
        <v>116</v>
      </c>
    </row>
    <row r="115" spans="1:9" ht="25.5">
      <c r="A115" s="27">
        <v>0</v>
      </c>
      <c r="B115" s="27">
        <v>1</v>
      </c>
      <c r="C115" s="27">
        <v>6</v>
      </c>
      <c r="D115" s="28">
        <v>1</v>
      </c>
      <c r="E115" s="22">
        <v>330000</v>
      </c>
      <c r="F115" s="22" t="s">
        <v>496</v>
      </c>
      <c r="G115" s="22" t="s">
        <v>117</v>
      </c>
      <c r="H115" s="23" t="s">
        <v>118</v>
      </c>
      <c r="I115" s="23" t="s">
        <v>119</v>
      </c>
    </row>
    <row r="116" spans="1:9" ht="25.5" customHeight="1">
      <c r="A116" s="27">
        <v>0</v>
      </c>
      <c r="B116" s="27">
        <v>1</v>
      </c>
      <c r="C116" s="27">
        <v>6</v>
      </c>
      <c r="D116" s="28">
        <v>1</v>
      </c>
      <c r="E116" s="22">
        <v>330001</v>
      </c>
      <c r="F116" s="22" t="s">
        <v>496</v>
      </c>
      <c r="G116" s="22" t="s">
        <v>120</v>
      </c>
      <c r="H116" s="23" t="s">
        <v>121</v>
      </c>
      <c r="I116" s="23" t="s">
        <v>122</v>
      </c>
    </row>
    <row r="117" spans="1:9" ht="25.5">
      <c r="A117" s="27">
        <v>3</v>
      </c>
      <c r="B117" s="27">
        <v>1</v>
      </c>
      <c r="C117" s="27">
        <v>5</v>
      </c>
      <c r="D117" s="28">
        <v>1</v>
      </c>
      <c r="E117" s="22">
        <v>33001</v>
      </c>
      <c r="F117" s="22" t="s">
        <v>123</v>
      </c>
      <c r="G117" s="22" t="s">
        <v>123</v>
      </c>
      <c r="H117" s="23" t="s">
        <v>124</v>
      </c>
      <c r="I117" s="23" t="s">
        <v>125</v>
      </c>
    </row>
    <row r="118" spans="1:9" ht="25.5">
      <c r="A118" s="27">
        <v>3</v>
      </c>
      <c r="B118" s="27">
        <v>1</v>
      </c>
      <c r="C118" s="27">
        <v>5</v>
      </c>
      <c r="D118" s="28">
        <v>1</v>
      </c>
      <c r="E118" s="22">
        <v>33002</v>
      </c>
      <c r="F118" s="22" t="s">
        <v>126</v>
      </c>
      <c r="G118" s="22" t="s">
        <v>126</v>
      </c>
      <c r="H118" s="23" t="s">
        <v>127</v>
      </c>
      <c r="I118" s="23" t="s">
        <v>128</v>
      </c>
    </row>
    <row r="119" spans="1:9" ht="25.5">
      <c r="A119" s="27">
        <v>3</v>
      </c>
      <c r="B119" s="27">
        <v>1</v>
      </c>
      <c r="C119" s="27">
        <v>5</v>
      </c>
      <c r="D119" s="28">
        <v>1</v>
      </c>
      <c r="E119" s="22">
        <v>33003</v>
      </c>
      <c r="F119" s="22" t="s">
        <v>129</v>
      </c>
      <c r="G119" s="22" t="s">
        <v>129</v>
      </c>
      <c r="H119" s="23" t="s">
        <v>130</v>
      </c>
      <c r="I119" s="23" t="s">
        <v>131</v>
      </c>
    </row>
    <row r="120" spans="1:9" ht="25.5">
      <c r="A120" s="27">
        <v>0</v>
      </c>
      <c r="B120" s="27">
        <v>1</v>
      </c>
      <c r="C120" s="27">
        <v>6</v>
      </c>
      <c r="D120" s="28">
        <v>1</v>
      </c>
      <c r="E120" s="22">
        <v>330030</v>
      </c>
      <c r="F120" s="22" t="s">
        <v>496</v>
      </c>
      <c r="G120" s="22" t="s">
        <v>132</v>
      </c>
      <c r="H120" s="23" t="s">
        <v>133</v>
      </c>
      <c r="I120" s="23" t="s">
        <v>134</v>
      </c>
    </row>
    <row r="121" spans="1:9" ht="25.5" customHeight="1">
      <c r="A121" s="27">
        <v>0</v>
      </c>
      <c r="B121" s="27">
        <v>1</v>
      </c>
      <c r="C121" s="27">
        <v>6</v>
      </c>
      <c r="D121" s="28">
        <v>1</v>
      </c>
      <c r="E121" s="22">
        <v>330031</v>
      </c>
      <c r="F121" s="22" t="s">
        <v>496</v>
      </c>
      <c r="G121" s="22" t="s">
        <v>135</v>
      </c>
      <c r="H121" s="23" t="s">
        <v>136</v>
      </c>
      <c r="I121" s="23" t="s">
        <v>137</v>
      </c>
    </row>
    <row r="122" spans="1:9" ht="25.5">
      <c r="A122" s="27">
        <v>3</v>
      </c>
      <c r="B122" s="27">
        <v>1</v>
      </c>
      <c r="C122" s="27">
        <v>5</v>
      </c>
      <c r="D122" s="28">
        <v>1</v>
      </c>
      <c r="E122" s="22">
        <v>33004</v>
      </c>
      <c r="F122" s="22" t="s">
        <v>138</v>
      </c>
      <c r="G122" s="22" t="s">
        <v>138</v>
      </c>
      <c r="H122" s="23" t="s">
        <v>139</v>
      </c>
      <c r="I122" s="23" t="s">
        <v>140</v>
      </c>
    </row>
    <row r="123" spans="1:9" ht="25.5">
      <c r="A123" s="27">
        <v>0</v>
      </c>
      <c r="B123" s="27">
        <v>1</v>
      </c>
      <c r="C123" s="27">
        <v>6</v>
      </c>
      <c r="D123" s="28">
        <v>1</v>
      </c>
      <c r="E123" s="22">
        <v>330040</v>
      </c>
      <c r="F123" s="22" t="s">
        <v>496</v>
      </c>
      <c r="G123" s="22" t="s">
        <v>141</v>
      </c>
      <c r="H123" s="23" t="s">
        <v>142</v>
      </c>
      <c r="I123" s="23" t="s">
        <v>143</v>
      </c>
    </row>
    <row r="124" spans="1:9" ht="25.5" customHeight="1">
      <c r="A124" s="27">
        <v>0</v>
      </c>
      <c r="B124" s="27">
        <v>1</v>
      </c>
      <c r="C124" s="27">
        <v>6</v>
      </c>
      <c r="D124" s="28">
        <v>1</v>
      </c>
      <c r="E124" s="22">
        <v>330041</v>
      </c>
      <c r="F124" s="22" t="s">
        <v>496</v>
      </c>
      <c r="G124" s="22" t="s">
        <v>144</v>
      </c>
      <c r="H124" s="23" t="s">
        <v>145</v>
      </c>
      <c r="I124" s="23" t="s">
        <v>146</v>
      </c>
    </row>
    <row r="125" spans="1:9" ht="25.5">
      <c r="A125" s="27">
        <v>3</v>
      </c>
      <c r="B125" s="27">
        <v>1</v>
      </c>
      <c r="C125" s="27">
        <v>5</v>
      </c>
      <c r="D125" s="28">
        <v>1</v>
      </c>
      <c r="E125" s="22">
        <v>33005</v>
      </c>
      <c r="F125" s="22" t="s">
        <v>147</v>
      </c>
      <c r="G125" s="22" t="s">
        <v>147</v>
      </c>
      <c r="H125" s="23" t="s">
        <v>148</v>
      </c>
      <c r="I125" s="23" t="s">
        <v>149</v>
      </c>
    </row>
    <row r="126" spans="1:9" ht="25.5">
      <c r="A126" s="27">
        <v>3</v>
      </c>
      <c r="B126" s="27">
        <v>1</v>
      </c>
      <c r="C126" s="27">
        <v>5</v>
      </c>
      <c r="D126" s="28">
        <v>1</v>
      </c>
      <c r="E126" s="22">
        <v>33006</v>
      </c>
      <c r="F126" s="22" t="s">
        <v>150</v>
      </c>
      <c r="G126" s="22" t="s">
        <v>150</v>
      </c>
      <c r="H126" s="23" t="s">
        <v>151</v>
      </c>
      <c r="I126" s="23" t="s">
        <v>152</v>
      </c>
    </row>
    <row r="127" spans="1:9" ht="25.5">
      <c r="A127" s="27">
        <v>0</v>
      </c>
      <c r="B127" s="27">
        <v>1</v>
      </c>
      <c r="C127" s="27">
        <v>6</v>
      </c>
      <c r="D127" s="28">
        <v>1</v>
      </c>
      <c r="E127" s="22">
        <v>330060</v>
      </c>
      <c r="F127" s="22" t="s">
        <v>496</v>
      </c>
      <c r="G127" s="22" t="s">
        <v>153</v>
      </c>
      <c r="H127" s="23" t="s">
        <v>154</v>
      </c>
      <c r="I127" s="23" t="s">
        <v>155</v>
      </c>
    </row>
    <row r="128" spans="1:9" ht="25.5">
      <c r="A128" s="27">
        <v>0</v>
      </c>
      <c r="B128" s="27">
        <v>1</v>
      </c>
      <c r="C128" s="27">
        <v>6</v>
      </c>
      <c r="D128" s="28">
        <v>1</v>
      </c>
      <c r="E128" s="22">
        <v>330061</v>
      </c>
      <c r="F128" s="22" t="s">
        <v>496</v>
      </c>
      <c r="G128" s="22" t="s">
        <v>156</v>
      </c>
      <c r="H128" s="23" t="s">
        <v>157</v>
      </c>
      <c r="I128" s="23" t="s">
        <v>158</v>
      </c>
    </row>
    <row r="129" spans="1:9" ht="25.5">
      <c r="A129" s="27">
        <v>3</v>
      </c>
      <c r="B129" s="27">
        <v>1</v>
      </c>
      <c r="C129" s="27">
        <v>5</v>
      </c>
      <c r="D129" s="28">
        <v>1</v>
      </c>
      <c r="E129" s="22">
        <v>33009</v>
      </c>
      <c r="F129" s="22" t="s">
        <v>159</v>
      </c>
      <c r="G129" s="22" t="s">
        <v>159</v>
      </c>
      <c r="H129" s="23" t="s">
        <v>160</v>
      </c>
      <c r="I129" s="23" t="s">
        <v>161</v>
      </c>
    </row>
    <row r="130" spans="1:9" ht="25.5">
      <c r="A130" s="27">
        <v>0</v>
      </c>
      <c r="B130" s="27">
        <v>1</v>
      </c>
      <c r="C130" s="27">
        <v>6</v>
      </c>
      <c r="D130" s="28">
        <v>1</v>
      </c>
      <c r="E130" s="22">
        <v>330090</v>
      </c>
      <c r="F130" s="22" t="s">
        <v>496</v>
      </c>
      <c r="G130" s="22" t="s">
        <v>162</v>
      </c>
      <c r="H130" s="23" t="s">
        <v>163</v>
      </c>
      <c r="I130" s="23" t="s">
        <v>164</v>
      </c>
    </row>
    <row r="131" spans="1:9" ht="25.5" customHeight="1">
      <c r="A131" s="27">
        <v>0</v>
      </c>
      <c r="B131" s="27">
        <v>1</v>
      </c>
      <c r="C131" s="27">
        <v>6</v>
      </c>
      <c r="D131" s="28">
        <v>1</v>
      </c>
      <c r="E131" s="22">
        <v>330091</v>
      </c>
      <c r="F131" s="22" t="s">
        <v>496</v>
      </c>
      <c r="G131" s="22" t="s">
        <v>165</v>
      </c>
      <c r="H131" s="23" t="s">
        <v>166</v>
      </c>
      <c r="I131" s="23" t="s">
        <v>167</v>
      </c>
    </row>
    <row r="132" spans="1:9" ht="51">
      <c r="A132" s="27">
        <v>2</v>
      </c>
      <c r="B132" s="27">
        <v>1</v>
      </c>
      <c r="C132" s="27">
        <v>4</v>
      </c>
      <c r="D132" s="28">
        <v>1</v>
      </c>
      <c r="E132" s="22">
        <v>3301</v>
      </c>
      <c r="F132" s="22">
        <v>3301</v>
      </c>
      <c r="G132" s="22" t="s">
        <v>496</v>
      </c>
      <c r="H132" s="23" t="s">
        <v>168</v>
      </c>
      <c r="I132" s="23" t="s">
        <v>1535</v>
      </c>
    </row>
    <row r="133" spans="1:9" ht="25.5">
      <c r="A133" s="27">
        <v>3</v>
      </c>
      <c r="B133" s="27">
        <v>1</v>
      </c>
      <c r="C133" s="27">
        <v>5</v>
      </c>
      <c r="D133" s="28">
        <v>1</v>
      </c>
      <c r="E133" s="22">
        <v>33010</v>
      </c>
      <c r="F133" s="22" t="s">
        <v>169</v>
      </c>
      <c r="G133" s="22" t="s">
        <v>169</v>
      </c>
      <c r="H133" s="23" t="s">
        <v>170</v>
      </c>
      <c r="I133" s="23" t="s">
        <v>171</v>
      </c>
    </row>
    <row r="134" spans="1:9" ht="25.5">
      <c r="A134" s="27">
        <v>0</v>
      </c>
      <c r="B134" s="27">
        <v>1</v>
      </c>
      <c r="C134" s="27">
        <v>6</v>
      </c>
      <c r="D134" s="28">
        <v>1</v>
      </c>
      <c r="E134" s="22">
        <v>330100</v>
      </c>
      <c r="F134" s="22" t="s">
        <v>496</v>
      </c>
      <c r="G134" s="22" t="s">
        <v>172</v>
      </c>
      <c r="H134" s="23" t="s">
        <v>173</v>
      </c>
      <c r="I134" s="23" t="s">
        <v>174</v>
      </c>
    </row>
    <row r="135" spans="1:9" ht="25.5" customHeight="1">
      <c r="A135" s="27">
        <v>0</v>
      </c>
      <c r="B135" s="27">
        <v>1</v>
      </c>
      <c r="C135" s="27">
        <v>6</v>
      </c>
      <c r="D135" s="28">
        <v>1</v>
      </c>
      <c r="E135" s="22">
        <v>330101</v>
      </c>
      <c r="F135" s="22" t="s">
        <v>496</v>
      </c>
      <c r="G135" s="22" t="s">
        <v>175</v>
      </c>
      <c r="H135" s="23" t="s">
        <v>176</v>
      </c>
      <c r="I135" s="23" t="s">
        <v>177</v>
      </c>
    </row>
    <row r="136" spans="1:9" ht="25.5">
      <c r="A136" s="27">
        <v>3</v>
      </c>
      <c r="B136" s="27">
        <v>1</v>
      </c>
      <c r="C136" s="27">
        <v>5</v>
      </c>
      <c r="D136" s="28">
        <v>1</v>
      </c>
      <c r="E136" s="22">
        <v>33011</v>
      </c>
      <c r="F136" s="22" t="s">
        <v>178</v>
      </c>
      <c r="G136" s="22" t="s">
        <v>178</v>
      </c>
      <c r="H136" s="23" t="s">
        <v>179</v>
      </c>
      <c r="I136" s="23" t="s">
        <v>180</v>
      </c>
    </row>
    <row r="137" spans="1:9" ht="25.5">
      <c r="A137" s="27">
        <v>3</v>
      </c>
      <c r="B137" s="27">
        <v>1</v>
      </c>
      <c r="C137" s="27">
        <v>5</v>
      </c>
      <c r="D137" s="28">
        <v>1</v>
      </c>
      <c r="E137" s="22">
        <v>33012</v>
      </c>
      <c r="F137" s="22" t="s">
        <v>181</v>
      </c>
      <c r="G137" s="22" t="s">
        <v>181</v>
      </c>
      <c r="H137" s="23" t="s">
        <v>182</v>
      </c>
      <c r="I137" s="23" t="s">
        <v>183</v>
      </c>
    </row>
    <row r="138" spans="1:9" ht="25.5">
      <c r="A138" s="27">
        <v>3</v>
      </c>
      <c r="B138" s="27">
        <v>1</v>
      </c>
      <c r="C138" s="27">
        <v>5</v>
      </c>
      <c r="D138" s="28">
        <v>1</v>
      </c>
      <c r="E138" s="22">
        <v>33013</v>
      </c>
      <c r="F138" s="22" t="s">
        <v>184</v>
      </c>
      <c r="G138" s="22" t="s">
        <v>184</v>
      </c>
      <c r="H138" s="23" t="s">
        <v>185</v>
      </c>
      <c r="I138" s="23" t="s">
        <v>186</v>
      </c>
    </row>
    <row r="139" spans="1:9" ht="25.5">
      <c r="A139" s="27">
        <v>0</v>
      </c>
      <c r="B139" s="27">
        <v>1</v>
      </c>
      <c r="C139" s="27">
        <v>6</v>
      </c>
      <c r="D139" s="28">
        <v>1</v>
      </c>
      <c r="E139" s="22">
        <v>330130</v>
      </c>
      <c r="F139" s="22" t="s">
        <v>496</v>
      </c>
      <c r="G139" s="22" t="s">
        <v>187</v>
      </c>
      <c r="H139" s="23" t="s">
        <v>188</v>
      </c>
      <c r="I139" s="23" t="s">
        <v>189</v>
      </c>
    </row>
    <row r="140" spans="1:9" ht="38.25">
      <c r="A140" s="27">
        <v>0</v>
      </c>
      <c r="B140" s="27">
        <v>1</v>
      </c>
      <c r="C140" s="27">
        <v>6</v>
      </c>
      <c r="D140" s="28">
        <v>1</v>
      </c>
      <c r="E140" s="22">
        <v>330131</v>
      </c>
      <c r="F140" s="22" t="s">
        <v>496</v>
      </c>
      <c r="G140" s="22" t="s">
        <v>190</v>
      </c>
      <c r="H140" s="23" t="s">
        <v>191</v>
      </c>
      <c r="I140" s="23" t="s">
        <v>192</v>
      </c>
    </row>
    <row r="141" spans="1:9" ht="25.5">
      <c r="A141" s="27">
        <v>3</v>
      </c>
      <c r="B141" s="27">
        <v>1</v>
      </c>
      <c r="C141" s="27">
        <v>5</v>
      </c>
      <c r="D141" s="28">
        <v>1</v>
      </c>
      <c r="E141" s="22">
        <v>33014</v>
      </c>
      <c r="F141" s="22" t="s">
        <v>193</v>
      </c>
      <c r="G141" s="22" t="s">
        <v>193</v>
      </c>
      <c r="H141" s="23" t="s">
        <v>194</v>
      </c>
      <c r="I141" s="23" t="s">
        <v>195</v>
      </c>
    </row>
    <row r="142" spans="1:9" ht="25.5">
      <c r="A142" s="27">
        <v>0</v>
      </c>
      <c r="B142" s="27">
        <v>1</v>
      </c>
      <c r="C142" s="27">
        <v>6</v>
      </c>
      <c r="D142" s="28">
        <v>1</v>
      </c>
      <c r="E142" s="22">
        <v>330140</v>
      </c>
      <c r="F142" s="22" t="s">
        <v>496</v>
      </c>
      <c r="G142" s="22" t="s">
        <v>196</v>
      </c>
      <c r="H142" s="23" t="s">
        <v>197</v>
      </c>
      <c r="I142" s="23" t="s">
        <v>198</v>
      </c>
    </row>
    <row r="143" spans="1:9" ht="25.5" customHeight="1">
      <c r="A143" s="27">
        <v>0</v>
      </c>
      <c r="B143" s="27">
        <v>1</v>
      </c>
      <c r="C143" s="27">
        <v>6</v>
      </c>
      <c r="D143" s="28">
        <v>1</v>
      </c>
      <c r="E143" s="22">
        <v>330141</v>
      </c>
      <c r="F143" s="22" t="s">
        <v>496</v>
      </c>
      <c r="G143" s="22" t="s">
        <v>199</v>
      </c>
      <c r="H143" s="23" t="s">
        <v>200</v>
      </c>
      <c r="I143" s="23" t="s">
        <v>201</v>
      </c>
    </row>
    <row r="144" spans="1:9" ht="25.5">
      <c r="A144" s="27">
        <v>3</v>
      </c>
      <c r="B144" s="27">
        <v>1</v>
      </c>
      <c r="C144" s="27">
        <v>5</v>
      </c>
      <c r="D144" s="28">
        <v>1</v>
      </c>
      <c r="E144" s="22">
        <v>33015</v>
      </c>
      <c r="F144" s="22" t="s">
        <v>202</v>
      </c>
      <c r="G144" s="22" t="s">
        <v>202</v>
      </c>
      <c r="H144" s="23" t="s">
        <v>203</v>
      </c>
      <c r="I144" s="23" t="s">
        <v>204</v>
      </c>
    </row>
    <row r="145" spans="1:9" ht="25.5">
      <c r="A145" s="27">
        <v>3</v>
      </c>
      <c r="B145" s="27">
        <v>1</v>
      </c>
      <c r="C145" s="27">
        <v>5</v>
      </c>
      <c r="D145" s="28">
        <v>1</v>
      </c>
      <c r="E145" s="22">
        <v>33016</v>
      </c>
      <c r="F145" s="22" t="s">
        <v>205</v>
      </c>
      <c r="G145" s="22" t="s">
        <v>205</v>
      </c>
      <c r="H145" s="23" t="s">
        <v>206</v>
      </c>
      <c r="I145" s="23" t="s">
        <v>207</v>
      </c>
    </row>
    <row r="146" spans="1:9" ht="25.5">
      <c r="A146" s="27">
        <v>0</v>
      </c>
      <c r="B146" s="27">
        <v>1</v>
      </c>
      <c r="C146" s="27">
        <v>6</v>
      </c>
      <c r="D146" s="28">
        <v>1</v>
      </c>
      <c r="E146" s="22">
        <v>330160</v>
      </c>
      <c r="F146" s="22" t="s">
        <v>496</v>
      </c>
      <c r="G146" s="22" t="s">
        <v>208</v>
      </c>
      <c r="H146" s="23" t="s">
        <v>209</v>
      </c>
      <c r="I146" s="23" t="s">
        <v>210</v>
      </c>
    </row>
    <row r="147" spans="1:9" ht="25.5" customHeight="1">
      <c r="A147" s="27">
        <v>0</v>
      </c>
      <c r="B147" s="27">
        <v>1</v>
      </c>
      <c r="C147" s="27">
        <v>6</v>
      </c>
      <c r="D147" s="28">
        <v>1</v>
      </c>
      <c r="E147" s="22">
        <v>330161</v>
      </c>
      <c r="F147" s="22" t="s">
        <v>496</v>
      </c>
      <c r="G147" s="22" t="s">
        <v>211</v>
      </c>
      <c r="H147" s="23" t="s">
        <v>212</v>
      </c>
      <c r="I147" s="23" t="s">
        <v>213</v>
      </c>
    </row>
    <row r="148" spans="1:9" ht="25.5">
      <c r="A148" s="27">
        <v>3</v>
      </c>
      <c r="B148" s="27">
        <v>1</v>
      </c>
      <c r="C148" s="27">
        <v>5</v>
      </c>
      <c r="D148" s="28">
        <v>1</v>
      </c>
      <c r="E148" s="22">
        <v>33019</v>
      </c>
      <c r="F148" s="22" t="s">
        <v>235</v>
      </c>
      <c r="G148" s="22" t="s">
        <v>235</v>
      </c>
      <c r="H148" s="23" t="s">
        <v>236</v>
      </c>
      <c r="I148" s="23" t="s">
        <v>237</v>
      </c>
    </row>
    <row r="149" spans="1:9" ht="25.5" customHeight="1">
      <c r="A149" s="27">
        <v>0</v>
      </c>
      <c r="B149" s="27">
        <v>1</v>
      </c>
      <c r="C149" s="27">
        <v>6</v>
      </c>
      <c r="D149" s="28">
        <v>1</v>
      </c>
      <c r="E149" s="22">
        <v>330190</v>
      </c>
      <c r="F149" s="22" t="s">
        <v>496</v>
      </c>
      <c r="G149" s="22" t="s">
        <v>238</v>
      </c>
      <c r="H149" s="23" t="s">
        <v>239</v>
      </c>
      <c r="I149" s="23" t="s">
        <v>220</v>
      </c>
    </row>
    <row r="150" spans="1:9" ht="38.25">
      <c r="A150" s="27">
        <v>0</v>
      </c>
      <c r="B150" s="27">
        <v>1</v>
      </c>
      <c r="C150" s="27">
        <v>6</v>
      </c>
      <c r="D150" s="28">
        <v>1</v>
      </c>
      <c r="E150" s="22">
        <v>330191</v>
      </c>
      <c r="F150" s="22" t="s">
        <v>496</v>
      </c>
      <c r="G150" s="22" t="s">
        <v>221</v>
      </c>
      <c r="H150" s="23" t="s">
        <v>858</v>
      </c>
      <c r="I150" s="23" t="s">
        <v>859</v>
      </c>
    </row>
    <row r="151" spans="1:9" ht="25.5">
      <c r="A151" s="27">
        <v>1</v>
      </c>
      <c r="B151" s="27">
        <v>1</v>
      </c>
      <c r="C151" s="27">
        <v>3</v>
      </c>
      <c r="D151" s="28">
        <v>1</v>
      </c>
      <c r="E151" s="22">
        <v>332</v>
      </c>
      <c r="F151" s="22">
        <v>332</v>
      </c>
      <c r="G151" s="22" t="s">
        <v>496</v>
      </c>
      <c r="H151" s="23" t="s">
        <v>860</v>
      </c>
      <c r="I151" s="23" t="s">
        <v>861</v>
      </c>
    </row>
    <row r="152" spans="1:9" ht="63.75" customHeight="1">
      <c r="A152" s="27">
        <v>2</v>
      </c>
      <c r="B152" s="27">
        <v>1</v>
      </c>
      <c r="C152" s="27">
        <v>4</v>
      </c>
      <c r="D152" s="28">
        <v>1</v>
      </c>
      <c r="E152" s="22">
        <v>3320</v>
      </c>
      <c r="F152" s="22">
        <v>3320</v>
      </c>
      <c r="G152" s="22" t="s">
        <v>496</v>
      </c>
      <c r="H152" s="23" t="s">
        <v>862</v>
      </c>
      <c r="I152" s="23" t="s">
        <v>1534</v>
      </c>
    </row>
    <row r="153" spans="1:9" ht="25.5">
      <c r="A153" s="27">
        <v>3</v>
      </c>
      <c r="B153" s="27">
        <v>1</v>
      </c>
      <c r="C153" s="27">
        <v>5</v>
      </c>
      <c r="D153" s="28">
        <v>1</v>
      </c>
      <c r="E153" s="22">
        <v>33200</v>
      </c>
      <c r="F153" s="22" t="s">
        <v>863</v>
      </c>
      <c r="G153" s="22" t="s">
        <v>863</v>
      </c>
      <c r="H153" s="23" t="s">
        <v>864</v>
      </c>
      <c r="I153" s="23" t="s">
        <v>865</v>
      </c>
    </row>
    <row r="154" spans="1:9" ht="25.5">
      <c r="A154" s="27">
        <v>0</v>
      </c>
      <c r="B154" s="27">
        <v>1</v>
      </c>
      <c r="C154" s="27">
        <v>6</v>
      </c>
      <c r="D154" s="28">
        <v>1</v>
      </c>
      <c r="E154" s="22">
        <v>332000</v>
      </c>
      <c r="F154" s="22" t="s">
        <v>496</v>
      </c>
      <c r="G154" s="22" t="s">
        <v>866</v>
      </c>
      <c r="H154" s="23" t="s">
        <v>867</v>
      </c>
      <c r="I154" s="23" t="s">
        <v>868</v>
      </c>
    </row>
    <row r="155" spans="1:9" ht="25.5">
      <c r="A155" s="27">
        <v>0</v>
      </c>
      <c r="B155" s="27">
        <v>1</v>
      </c>
      <c r="C155" s="27">
        <v>6</v>
      </c>
      <c r="D155" s="28">
        <v>1</v>
      </c>
      <c r="E155" s="22">
        <v>332001</v>
      </c>
      <c r="F155" s="22" t="s">
        <v>496</v>
      </c>
      <c r="G155" s="22" t="s">
        <v>869</v>
      </c>
      <c r="H155" s="23" t="s">
        <v>870</v>
      </c>
      <c r="I155" s="23" t="s">
        <v>871</v>
      </c>
    </row>
    <row r="156" spans="1:9" ht="25.5">
      <c r="A156" s="27">
        <v>3</v>
      </c>
      <c r="B156" s="27">
        <v>1</v>
      </c>
      <c r="C156" s="27">
        <v>5</v>
      </c>
      <c r="D156" s="28">
        <v>1</v>
      </c>
      <c r="E156" s="22">
        <v>33201</v>
      </c>
      <c r="F156" s="22" t="s">
        <v>872</v>
      </c>
      <c r="G156" s="22" t="s">
        <v>872</v>
      </c>
      <c r="H156" s="23" t="s">
        <v>873</v>
      </c>
      <c r="I156" s="23" t="s">
        <v>874</v>
      </c>
    </row>
    <row r="157" spans="1:9" ht="38.25">
      <c r="A157" s="27">
        <v>0</v>
      </c>
      <c r="B157" s="27">
        <v>1</v>
      </c>
      <c r="C157" s="27">
        <v>6</v>
      </c>
      <c r="D157" s="28">
        <v>1</v>
      </c>
      <c r="E157" s="22">
        <v>332010</v>
      </c>
      <c r="F157" s="22" t="s">
        <v>496</v>
      </c>
      <c r="G157" s="22" t="s">
        <v>875</v>
      </c>
      <c r="H157" s="23" t="s">
        <v>876</v>
      </c>
      <c r="I157" s="23" t="s">
        <v>296</v>
      </c>
    </row>
    <row r="158" spans="1:9" ht="38.25">
      <c r="A158" s="27">
        <v>0</v>
      </c>
      <c r="B158" s="27">
        <v>1</v>
      </c>
      <c r="C158" s="27">
        <v>6</v>
      </c>
      <c r="D158" s="28">
        <v>1</v>
      </c>
      <c r="E158" s="22">
        <v>332011</v>
      </c>
      <c r="F158" s="22" t="s">
        <v>496</v>
      </c>
      <c r="G158" s="22" t="s">
        <v>297</v>
      </c>
      <c r="H158" s="23" t="s">
        <v>298</v>
      </c>
      <c r="I158" s="23" t="s">
        <v>299</v>
      </c>
    </row>
    <row r="159" spans="1:9" ht="25.5">
      <c r="A159" s="27">
        <v>3</v>
      </c>
      <c r="B159" s="27">
        <v>1</v>
      </c>
      <c r="C159" s="27">
        <v>5</v>
      </c>
      <c r="D159" s="28">
        <v>1</v>
      </c>
      <c r="E159" s="22">
        <v>33209</v>
      </c>
      <c r="F159" s="22" t="s">
        <v>300</v>
      </c>
      <c r="G159" s="22" t="s">
        <v>300</v>
      </c>
      <c r="H159" s="23" t="s">
        <v>301</v>
      </c>
      <c r="I159" s="23" t="s">
        <v>302</v>
      </c>
    </row>
    <row r="160" spans="1:9" ht="25.5" customHeight="1">
      <c r="A160" s="27">
        <v>0</v>
      </c>
      <c r="B160" s="27">
        <v>1</v>
      </c>
      <c r="C160" s="27">
        <v>6</v>
      </c>
      <c r="D160" s="28">
        <v>1</v>
      </c>
      <c r="E160" s="22">
        <v>332090</v>
      </c>
      <c r="F160" s="22" t="s">
        <v>496</v>
      </c>
      <c r="G160" s="22" t="s">
        <v>303</v>
      </c>
      <c r="H160" s="23" t="s">
        <v>304</v>
      </c>
      <c r="I160" s="23" t="s">
        <v>305</v>
      </c>
    </row>
    <row r="161" spans="1:9" ht="38.25">
      <c r="A161" s="27">
        <v>0</v>
      </c>
      <c r="B161" s="27">
        <v>1</v>
      </c>
      <c r="C161" s="27">
        <v>6</v>
      </c>
      <c r="D161" s="28">
        <v>1</v>
      </c>
      <c r="E161" s="22">
        <v>332091</v>
      </c>
      <c r="F161" s="22" t="s">
        <v>496</v>
      </c>
      <c r="G161" s="22" t="s">
        <v>306</v>
      </c>
      <c r="H161" s="23" t="s">
        <v>307</v>
      </c>
      <c r="I161" s="23" t="s">
        <v>308</v>
      </c>
    </row>
    <row r="162" spans="1:9" ht="54.75" customHeight="1">
      <c r="A162" s="27">
        <v>2</v>
      </c>
      <c r="B162" s="27">
        <v>1</v>
      </c>
      <c r="C162" s="27">
        <v>4</v>
      </c>
      <c r="D162" s="28">
        <v>1</v>
      </c>
      <c r="E162" s="22">
        <v>3321</v>
      </c>
      <c r="F162" s="22">
        <v>3321</v>
      </c>
      <c r="G162" s="22" t="s">
        <v>496</v>
      </c>
      <c r="H162" s="23" t="s">
        <v>240</v>
      </c>
      <c r="I162" s="23" t="s">
        <v>1536</v>
      </c>
    </row>
    <row r="163" spans="1:9" ht="25.5">
      <c r="A163" s="27">
        <v>3</v>
      </c>
      <c r="B163" s="27">
        <v>1</v>
      </c>
      <c r="C163" s="27">
        <v>5</v>
      </c>
      <c r="D163" s="28">
        <v>1</v>
      </c>
      <c r="E163" s="22">
        <v>33210</v>
      </c>
      <c r="F163" s="22" t="s">
        <v>241</v>
      </c>
      <c r="G163" s="22" t="s">
        <v>241</v>
      </c>
      <c r="H163" s="23" t="s">
        <v>242</v>
      </c>
      <c r="I163" s="23" t="s">
        <v>243</v>
      </c>
    </row>
    <row r="164" spans="1:9" ht="25.5">
      <c r="A164" s="27">
        <v>0</v>
      </c>
      <c r="B164" s="27">
        <v>1</v>
      </c>
      <c r="C164" s="27">
        <v>6</v>
      </c>
      <c r="D164" s="28">
        <v>1</v>
      </c>
      <c r="E164" s="22">
        <v>332100</v>
      </c>
      <c r="F164" s="22" t="s">
        <v>496</v>
      </c>
      <c r="G164" s="22" t="s">
        <v>244</v>
      </c>
      <c r="H164" s="23" t="s">
        <v>245</v>
      </c>
      <c r="I164" s="23" t="s">
        <v>246</v>
      </c>
    </row>
    <row r="165" spans="1:9" ht="25.5" customHeight="1">
      <c r="A165" s="27">
        <v>0</v>
      </c>
      <c r="B165" s="27">
        <v>1</v>
      </c>
      <c r="C165" s="27">
        <v>6</v>
      </c>
      <c r="D165" s="28">
        <v>1</v>
      </c>
      <c r="E165" s="22">
        <v>332101</v>
      </c>
      <c r="F165" s="22" t="s">
        <v>496</v>
      </c>
      <c r="G165" s="22" t="s">
        <v>247</v>
      </c>
      <c r="H165" s="23" t="s">
        <v>248</v>
      </c>
      <c r="I165" s="23" t="s">
        <v>249</v>
      </c>
    </row>
    <row r="166" spans="1:9" ht="25.5">
      <c r="A166" s="27">
        <v>3</v>
      </c>
      <c r="B166" s="27">
        <v>1</v>
      </c>
      <c r="C166" s="27">
        <v>5</v>
      </c>
      <c r="D166" s="28">
        <v>1</v>
      </c>
      <c r="E166" s="22">
        <v>33211</v>
      </c>
      <c r="F166" s="22" t="s">
        <v>250</v>
      </c>
      <c r="G166" s="22" t="s">
        <v>250</v>
      </c>
      <c r="H166" s="23" t="s">
        <v>251</v>
      </c>
      <c r="I166" s="23" t="s">
        <v>252</v>
      </c>
    </row>
    <row r="167" spans="1:9" ht="38.25">
      <c r="A167" s="27">
        <v>0</v>
      </c>
      <c r="B167" s="27">
        <v>1</v>
      </c>
      <c r="C167" s="27">
        <v>6</v>
      </c>
      <c r="D167" s="28">
        <v>1</v>
      </c>
      <c r="E167" s="22">
        <v>332110</v>
      </c>
      <c r="F167" s="22" t="s">
        <v>496</v>
      </c>
      <c r="G167" s="22" t="s">
        <v>253</v>
      </c>
      <c r="H167" s="23" t="s">
        <v>254</v>
      </c>
      <c r="I167" s="23" t="s">
        <v>255</v>
      </c>
    </row>
    <row r="168" spans="1:9" ht="38.25">
      <c r="A168" s="27">
        <v>0</v>
      </c>
      <c r="B168" s="27">
        <v>1</v>
      </c>
      <c r="C168" s="27">
        <v>6</v>
      </c>
      <c r="D168" s="28">
        <v>1</v>
      </c>
      <c r="E168" s="22">
        <v>332111</v>
      </c>
      <c r="F168" s="22" t="s">
        <v>496</v>
      </c>
      <c r="G168" s="22" t="s">
        <v>256</v>
      </c>
      <c r="H168" s="23" t="s">
        <v>257</v>
      </c>
      <c r="I168" s="23" t="s">
        <v>258</v>
      </c>
    </row>
    <row r="169" spans="1:9" ht="25.5">
      <c r="A169" s="27">
        <v>3</v>
      </c>
      <c r="B169" s="27">
        <v>1</v>
      </c>
      <c r="C169" s="27">
        <v>5</v>
      </c>
      <c r="D169" s="28">
        <v>1</v>
      </c>
      <c r="E169" s="22">
        <v>33219</v>
      </c>
      <c r="F169" s="22" t="s">
        <v>259</v>
      </c>
      <c r="G169" s="22" t="s">
        <v>259</v>
      </c>
      <c r="H169" s="23" t="s">
        <v>260</v>
      </c>
      <c r="I169" s="23" t="s">
        <v>261</v>
      </c>
    </row>
    <row r="170" spans="1:9" ht="25.5" customHeight="1">
      <c r="A170" s="27">
        <v>0</v>
      </c>
      <c r="B170" s="27">
        <v>1</v>
      </c>
      <c r="C170" s="27">
        <v>6</v>
      </c>
      <c r="D170" s="28">
        <v>1</v>
      </c>
      <c r="E170" s="22">
        <v>332190</v>
      </c>
      <c r="F170" s="22" t="s">
        <v>496</v>
      </c>
      <c r="G170" s="22" t="s">
        <v>262</v>
      </c>
      <c r="H170" s="23" t="s">
        <v>263</v>
      </c>
      <c r="I170" s="23" t="s">
        <v>264</v>
      </c>
    </row>
    <row r="171" spans="1:9" ht="38.25">
      <c r="A171" s="27">
        <v>0</v>
      </c>
      <c r="B171" s="27">
        <v>1</v>
      </c>
      <c r="C171" s="27">
        <v>6</v>
      </c>
      <c r="D171" s="28">
        <v>1</v>
      </c>
      <c r="E171" s="22">
        <v>332191</v>
      </c>
      <c r="F171" s="22" t="s">
        <v>496</v>
      </c>
      <c r="G171" s="22" t="s">
        <v>265</v>
      </c>
      <c r="H171" s="23" t="s">
        <v>266</v>
      </c>
      <c r="I171" s="23" t="s">
        <v>267</v>
      </c>
    </row>
    <row r="172" spans="1:9" ht="38.25" customHeight="1">
      <c r="A172" s="27">
        <v>1</v>
      </c>
      <c r="B172" s="27">
        <v>1</v>
      </c>
      <c r="C172" s="27">
        <v>2</v>
      </c>
      <c r="D172" s="28">
        <v>1</v>
      </c>
      <c r="E172" s="22">
        <v>34</v>
      </c>
      <c r="F172" s="22">
        <v>34</v>
      </c>
      <c r="G172" s="22" t="s">
        <v>496</v>
      </c>
      <c r="H172" s="23" t="s">
        <v>269</v>
      </c>
      <c r="I172" s="23" t="s">
        <v>323</v>
      </c>
    </row>
    <row r="173" spans="1:9" ht="25.5">
      <c r="A173" s="27">
        <v>1</v>
      </c>
      <c r="B173" s="27">
        <v>1</v>
      </c>
      <c r="C173" s="27">
        <v>3</v>
      </c>
      <c r="D173" s="28">
        <v>1</v>
      </c>
      <c r="E173" s="22">
        <v>340</v>
      </c>
      <c r="F173" s="22">
        <v>340</v>
      </c>
      <c r="G173" s="22" t="s">
        <v>496</v>
      </c>
      <c r="H173" s="23" t="s">
        <v>324</v>
      </c>
      <c r="I173" s="23" t="s">
        <v>325</v>
      </c>
    </row>
    <row r="174" spans="1:9" ht="25.5">
      <c r="A174" s="27">
        <v>2</v>
      </c>
      <c r="B174" s="27">
        <v>1</v>
      </c>
      <c r="C174" s="27">
        <v>4</v>
      </c>
      <c r="D174" s="28">
        <v>1</v>
      </c>
      <c r="E174" s="22">
        <v>3400</v>
      </c>
      <c r="F174" s="22">
        <v>3400</v>
      </c>
      <c r="G174" s="22" t="s">
        <v>496</v>
      </c>
      <c r="H174" s="23" t="s">
        <v>326</v>
      </c>
      <c r="I174" s="23" t="s">
        <v>327</v>
      </c>
    </row>
    <row r="175" spans="1:9" ht="38.25">
      <c r="A175" s="27">
        <v>2</v>
      </c>
      <c r="B175" s="27">
        <v>1</v>
      </c>
      <c r="C175" s="27">
        <v>4</v>
      </c>
      <c r="D175" s="28">
        <v>1</v>
      </c>
      <c r="E175" s="22">
        <v>3401</v>
      </c>
      <c r="F175" s="22">
        <v>3401</v>
      </c>
      <c r="G175" s="22" t="s">
        <v>496</v>
      </c>
      <c r="H175" s="23" t="s">
        <v>1797</v>
      </c>
      <c r="I175" s="23" t="s">
        <v>1798</v>
      </c>
    </row>
    <row r="176" spans="1:9" ht="12.75">
      <c r="A176" s="27">
        <v>2</v>
      </c>
      <c r="B176" s="27">
        <v>1</v>
      </c>
      <c r="C176" s="27">
        <v>4</v>
      </c>
      <c r="D176" s="28">
        <v>1</v>
      </c>
      <c r="E176" s="22">
        <v>3409</v>
      </c>
      <c r="F176" s="22">
        <v>3409</v>
      </c>
      <c r="G176" s="22" t="s">
        <v>496</v>
      </c>
      <c r="H176" s="23" t="s">
        <v>328</v>
      </c>
      <c r="I176" s="23" t="s">
        <v>329</v>
      </c>
    </row>
    <row r="177" spans="1:9" ht="12.75">
      <c r="A177" s="27">
        <v>1</v>
      </c>
      <c r="B177" s="27">
        <v>1</v>
      </c>
      <c r="C177" s="27">
        <v>3</v>
      </c>
      <c r="D177" s="28">
        <v>1</v>
      </c>
      <c r="E177" s="22">
        <v>341</v>
      </c>
      <c r="F177" s="22">
        <v>341</v>
      </c>
      <c r="G177" s="22" t="s">
        <v>496</v>
      </c>
      <c r="H177" s="23" t="s">
        <v>330</v>
      </c>
      <c r="I177" s="23" t="s">
        <v>498</v>
      </c>
    </row>
    <row r="178" spans="1:9" ht="76.5">
      <c r="A178" s="27">
        <v>2</v>
      </c>
      <c r="B178" s="27">
        <v>1</v>
      </c>
      <c r="C178" s="27">
        <v>4</v>
      </c>
      <c r="D178" s="28">
        <v>1</v>
      </c>
      <c r="E178" s="22">
        <v>3410</v>
      </c>
      <c r="F178" s="22">
        <v>3410</v>
      </c>
      <c r="G178" s="22" t="s">
        <v>496</v>
      </c>
      <c r="H178" s="23" t="s">
        <v>331</v>
      </c>
      <c r="I178" s="23" t="s">
        <v>1537</v>
      </c>
    </row>
    <row r="179" spans="1:9" ht="51">
      <c r="A179" s="27">
        <v>3</v>
      </c>
      <c r="B179" s="27">
        <v>1</v>
      </c>
      <c r="C179" s="27">
        <v>5</v>
      </c>
      <c r="D179" s="28">
        <v>1</v>
      </c>
      <c r="E179" s="22">
        <v>34100</v>
      </c>
      <c r="F179" s="22" t="s">
        <v>332</v>
      </c>
      <c r="G179" s="22" t="s">
        <v>332</v>
      </c>
      <c r="H179" s="23" t="s">
        <v>270</v>
      </c>
      <c r="I179" s="23" t="s">
        <v>1538</v>
      </c>
    </row>
    <row r="180" spans="1:9" ht="63.75">
      <c r="A180" s="27">
        <v>3</v>
      </c>
      <c r="B180" s="27">
        <v>1</v>
      </c>
      <c r="C180" s="27">
        <v>5</v>
      </c>
      <c r="D180" s="28">
        <v>1</v>
      </c>
      <c r="E180" s="22">
        <v>34101</v>
      </c>
      <c r="F180" s="22" t="s">
        <v>271</v>
      </c>
      <c r="G180" s="22" t="s">
        <v>271</v>
      </c>
      <c r="H180" s="23" t="s">
        <v>272</v>
      </c>
      <c r="I180" s="23" t="s">
        <v>1539</v>
      </c>
    </row>
    <row r="181" spans="1:9" ht="63.75">
      <c r="A181" s="27">
        <v>3</v>
      </c>
      <c r="B181" s="27">
        <v>1</v>
      </c>
      <c r="C181" s="27">
        <v>5</v>
      </c>
      <c r="D181" s="28">
        <v>1</v>
      </c>
      <c r="E181" s="22">
        <v>34102</v>
      </c>
      <c r="F181" s="22" t="s">
        <v>273</v>
      </c>
      <c r="G181" s="22" t="s">
        <v>273</v>
      </c>
      <c r="H181" s="23" t="s">
        <v>274</v>
      </c>
      <c r="I181" s="23" t="s">
        <v>1540</v>
      </c>
    </row>
    <row r="182" spans="1:9" ht="51">
      <c r="A182" s="27">
        <v>3</v>
      </c>
      <c r="B182" s="27">
        <v>1</v>
      </c>
      <c r="C182" s="27">
        <v>5</v>
      </c>
      <c r="D182" s="28">
        <v>1</v>
      </c>
      <c r="E182" s="22">
        <v>34109</v>
      </c>
      <c r="F182" s="22" t="s">
        <v>275</v>
      </c>
      <c r="G182" s="22" t="s">
        <v>275</v>
      </c>
      <c r="H182" s="23" t="s">
        <v>276</v>
      </c>
      <c r="I182" s="23" t="s">
        <v>1541</v>
      </c>
    </row>
    <row r="183" spans="1:9" ht="89.25">
      <c r="A183" s="27">
        <v>2</v>
      </c>
      <c r="B183" s="27">
        <v>1</v>
      </c>
      <c r="C183" s="27">
        <v>4</v>
      </c>
      <c r="D183" s="28">
        <v>1</v>
      </c>
      <c r="E183" s="22">
        <v>3411</v>
      </c>
      <c r="F183" s="22">
        <v>3411</v>
      </c>
      <c r="G183" s="22" t="s">
        <v>496</v>
      </c>
      <c r="H183" s="23" t="s">
        <v>277</v>
      </c>
      <c r="I183" s="23" t="s">
        <v>1542</v>
      </c>
    </row>
    <row r="184" spans="1:9" ht="51">
      <c r="A184" s="27">
        <v>3</v>
      </c>
      <c r="B184" s="27">
        <v>1</v>
      </c>
      <c r="C184" s="27">
        <v>5</v>
      </c>
      <c r="D184" s="28">
        <v>1</v>
      </c>
      <c r="E184" s="22">
        <v>34110</v>
      </c>
      <c r="F184" s="22" t="s">
        <v>100</v>
      </c>
      <c r="G184" s="22" t="s">
        <v>100</v>
      </c>
      <c r="H184" s="23" t="s">
        <v>101</v>
      </c>
      <c r="I184" s="23" t="s">
        <v>1543</v>
      </c>
    </row>
    <row r="185" spans="1:9" ht="38.25" customHeight="1">
      <c r="A185" s="27">
        <v>3</v>
      </c>
      <c r="B185" s="27">
        <v>1</v>
      </c>
      <c r="C185" s="27">
        <v>5</v>
      </c>
      <c r="D185" s="28">
        <v>1</v>
      </c>
      <c r="E185" s="22">
        <v>34114</v>
      </c>
      <c r="F185" s="22" t="s">
        <v>102</v>
      </c>
      <c r="G185" s="22" t="s">
        <v>102</v>
      </c>
      <c r="H185" s="23" t="s">
        <v>103</v>
      </c>
      <c r="I185" s="23" t="s">
        <v>1544</v>
      </c>
    </row>
    <row r="186" spans="1:9" ht="38.25" customHeight="1">
      <c r="A186" s="27">
        <v>3</v>
      </c>
      <c r="B186" s="27">
        <v>1</v>
      </c>
      <c r="C186" s="27">
        <v>5</v>
      </c>
      <c r="D186" s="28">
        <v>1</v>
      </c>
      <c r="E186" s="22">
        <v>34116</v>
      </c>
      <c r="F186" s="22" t="s">
        <v>104</v>
      </c>
      <c r="G186" s="22" t="s">
        <v>104</v>
      </c>
      <c r="H186" s="23" t="s">
        <v>105</v>
      </c>
      <c r="I186" s="23" t="s">
        <v>1545</v>
      </c>
    </row>
    <row r="187" spans="1:9" ht="51">
      <c r="A187" s="27">
        <v>3</v>
      </c>
      <c r="B187" s="27">
        <v>1</v>
      </c>
      <c r="C187" s="27">
        <v>5</v>
      </c>
      <c r="D187" s="28">
        <v>1</v>
      </c>
      <c r="E187" s="22">
        <v>34119</v>
      </c>
      <c r="F187" s="22" t="s">
        <v>677</v>
      </c>
      <c r="G187" s="22" t="s">
        <v>677</v>
      </c>
      <c r="H187" s="23" t="s">
        <v>678</v>
      </c>
      <c r="I187" s="23" t="s">
        <v>1546</v>
      </c>
    </row>
    <row r="188" spans="1:9" ht="38.25">
      <c r="A188" s="27">
        <v>2</v>
      </c>
      <c r="B188" s="27">
        <v>1</v>
      </c>
      <c r="C188" s="27">
        <v>4</v>
      </c>
      <c r="D188" s="28">
        <v>1</v>
      </c>
      <c r="E188" s="22">
        <v>3419</v>
      </c>
      <c r="F188" s="22">
        <v>3419</v>
      </c>
      <c r="G188" s="22" t="s">
        <v>496</v>
      </c>
      <c r="H188" s="23" t="s">
        <v>679</v>
      </c>
      <c r="I188" s="23" t="s">
        <v>680</v>
      </c>
    </row>
    <row r="189" spans="1:9" ht="25.5">
      <c r="A189" s="27">
        <v>1</v>
      </c>
      <c r="B189" s="27">
        <v>1</v>
      </c>
      <c r="C189" s="27">
        <v>3</v>
      </c>
      <c r="D189" s="28">
        <v>1</v>
      </c>
      <c r="E189" s="22">
        <v>342</v>
      </c>
      <c r="F189" s="22">
        <v>342</v>
      </c>
      <c r="G189" s="22" t="s">
        <v>496</v>
      </c>
      <c r="H189" s="23" t="s">
        <v>681</v>
      </c>
      <c r="I189" s="23" t="s">
        <v>498</v>
      </c>
    </row>
    <row r="190" spans="1:9" ht="76.5">
      <c r="A190" s="27">
        <v>2</v>
      </c>
      <c r="B190" s="27">
        <v>1</v>
      </c>
      <c r="C190" s="27">
        <v>4</v>
      </c>
      <c r="D190" s="28">
        <v>1</v>
      </c>
      <c r="E190" s="22">
        <v>3420</v>
      </c>
      <c r="F190" s="22">
        <v>3420</v>
      </c>
      <c r="G190" s="22" t="s">
        <v>496</v>
      </c>
      <c r="H190" s="23" t="s">
        <v>682</v>
      </c>
      <c r="I190" s="23" t="s">
        <v>1850</v>
      </c>
    </row>
    <row r="191" spans="1:9" ht="25.5">
      <c r="A191" s="27">
        <v>1</v>
      </c>
      <c r="B191" s="27">
        <v>1</v>
      </c>
      <c r="C191" s="27">
        <v>3</v>
      </c>
      <c r="D191" s="28">
        <v>1</v>
      </c>
      <c r="E191" s="22">
        <v>343</v>
      </c>
      <c r="F191" s="22">
        <v>343</v>
      </c>
      <c r="G191" s="22" t="s">
        <v>496</v>
      </c>
      <c r="H191" s="23" t="s">
        <v>683</v>
      </c>
      <c r="I191" s="23" t="s">
        <v>1547</v>
      </c>
    </row>
    <row r="192" spans="1:9" ht="25.5">
      <c r="A192" s="27">
        <v>2</v>
      </c>
      <c r="B192" s="27">
        <v>1</v>
      </c>
      <c r="C192" s="27">
        <v>4</v>
      </c>
      <c r="D192" s="28">
        <v>1</v>
      </c>
      <c r="E192" s="22">
        <v>3430</v>
      </c>
      <c r="F192" s="22">
        <v>3430</v>
      </c>
      <c r="G192" s="22" t="s">
        <v>496</v>
      </c>
      <c r="H192" s="23" t="s">
        <v>684</v>
      </c>
      <c r="I192" s="23" t="s">
        <v>685</v>
      </c>
    </row>
    <row r="193" spans="1:9" ht="25.5" customHeight="1">
      <c r="A193" s="27">
        <v>4</v>
      </c>
      <c r="B193" s="27">
        <v>1</v>
      </c>
      <c r="C193" s="27">
        <v>5</v>
      </c>
      <c r="D193" s="28">
        <v>1</v>
      </c>
      <c r="E193" s="22">
        <v>34300</v>
      </c>
      <c r="F193" s="22" t="s">
        <v>496</v>
      </c>
      <c r="G193" s="22" t="s">
        <v>686</v>
      </c>
      <c r="H193" s="23" t="s">
        <v>479</v>
      </c>
      <c r="I193" s="23" t="s">
        <v>1548</v>
      </c>
    </row>
    <row r="194" spans="1:9" ht="25.5">
      <c r="A194" s="27">
        <v>4</v>
      </c>
      <c r="B194" s="27">
        <v>1</v>
      </c>
      <c r="C194" s="27">
        <v>5</v>
      </c>
      <c r="D194" s="28">
        <v>1</v>
      </c>
      <c r="E194" s="22">
        <v>34304</v>
      </c>
      <c r="F194" s="22" t="s">
        <v>496</v>
      </c>
      <c r="G194" s="22" t="s">
        <v>687</v>
      </c>
      <c r="H194" s="23" t="s">
        <v>688</v>
      </c>
      <c r="I194" s="23" t="s">
        <v>1549</v>
      </c>
    </row>
    <row r="195" spans="1:9" ht="63.75" customHeight="1">
      <c r="A195" s="27">
        <v>2</v>
      </c>
      <c r="B195" s="27">
        <v>1</v>
      </c>
      <c r="C195" s="27">
        <v>4</v>
      </c>
      <c r="D195" s="28">
        <v>1</v>
      </c>
      <c r="E195" s="22">
        <v>3431</v>
      </c>
      <c r="F195" s="22">
        <v>3431</v>
      </c>
      <c r="G195" s="22" t="s">
        <v>496</v>
      </c>
      <c r="H195" s="23" t="s">
        <v>689</v>
      </c>
      <c r="I195" s="23" t="s">
        <v>690</v>
      </c>
    </row>
    <row r="196" spans="1:9" ht="25.5">
      <c r="A196" s="27">
        <v>4</v>
      </c>
      <c r="B196" s="27">
        <v>1</v>
      </c>
      <c r="C196" s="27">
        <v>5</v>
      </c>
      <c r="D196" s="28">
        <v>1</v>
      </c>
      <c r="E196" s="22">
        <v>34310</v>
      </c>
      <c r="F196" s="22" t="s">
        <v>496</v>
      </c>
      <c r="G196" s="22" t="s">
        <v>691</v>
      </c>
      <c r="H196" s="23" t="s">
        <v>480</v>
      </c>
      <c r="I196" s="23" t="s">
        <v>481</v>
      </c>
    </row>
    <row r="197" spans="1:9" ht="25.5">
      <c r="A197" s="27">
        <v>4</v>
      </c>
      <c r="B197" s="27">
        <v>1</v>
      </c>
      <c r="C197" s="27">
        <v>5</v>
      </c>
      <c r="D197" s="28">
        <v>1</v>
      </c>
      <c r="E197" s="22">
        <v>34311</v>
      </c>
      <c r="F197" s="22" t="s">
        <v>496</v>
      </c>
      <c r="G197" s="22" t="s">
        <v>692</v>
      </c>
      <c r="H197" s="23" t="s">
        <v>693</v>
      </c>
      <c r="I197" s="23" t="s">
        <v>694</v>
      </c>
    </row>
    <row r="198" spans="1:9" ht="25.5">
      <c r="A198" s="27">
        <v>4</v>
      </c>
      <c r="B198" s="27">
        <v>1</v>
      </c>
      <c r="C198" s="27">
        <v>5</v>
      </c>
      <c r="D198" s="28">
        <v>1</v>
      </c>
      <c r="E198" s="22">
        <v>34312</v>
      </c>
      <c r="F198" s="22" t="s">
        <v>496</v>
      </c>
      <c r="G198" s="22" t="s">
        <v>695</v>
      </c>
      <c r="H198" s="23" t="s">
        <v>696</v>
      </c>
      <c r="I198" s="23" t="s">
        <v>697</v>
      </c>
    </row>
    <row r="199" spans="1:9" ht="25.5">
      <c r="A199" s="27">
        <v>4</v>
      </c>
      <c r="B199" s="27">
        <v>1</v>
      </c>
      <c r="C199" s="27">
        <v>5</v>
      </c>
      <c r="D199" s="28">
        <v>1</v>
      </c>
      <c r="E199" s="22">
        <v>34313</v>
      </c>
      <c r="F199" s="22" t="s">
        <v>496</v>
      </c>
      <c r="G199" s="22" t="s">
        <v>698</v>
      </c>
      <c r="H199" s="23" t="s">
        <v>699</v>
      </c>
      <c r="I199" s="23" t="s">
        <v>700</v>
      </c>
    </row>
    <row r="200" spans="1:9" ht="25.5">
      <c r="A200" s="27">
        <v>4</v>
      </c>
      <c r="B200" s="27">
        <v>1</v>
      </c>
      <c r="C200" s="27">
        <v>5</v>
      </c>
      <c r="D200" s="28">
        <v>1</v>
      </c>
      <c r="E200" s="22">
        <v>34314</v>
      </c>
      <c r="F200" s="22" t="s">
        <v>496</v>
      </c>
      <c r="G200" s="22" t="s">
        <v>701</v>
      </c>
      <c r="H200" s="23" t="s">
        <v>702</v>
      </c>
      <c r="I200" s="23" t="s">
        <v>703</v>
      </c>
    </row>
    <row r="201" spans="1:9" ht="12.75">
      <c r="A201" s="27">
        <v>4</v>
      </c>
      <c r="B201" s="27">
        <v>1</v>
      </c>
      <c r="C201" s="27">
        <v>5</v>
      </c>
      <c r="D201" s="28">
        <v>1</v>
      </c>
      <c r="E201" s="22">
        <v>34315</v>
      </c>
      <c r="F201" s="22" t="s">
        <v>496</v>
      </c>
      <c r="G201" s="22" t="s">
        <v>704</v>
      </c>
      <c r="H201" s="23" t="s">
        <v>1725</v>
      </c>
      <c r="I201" s="23" t="s">
        <v>705</v>
      </c>
    </row>
    <row r="202" spans="1:9" ht="12.75">
      <c r="A202" s="27">
        <v>4</v>
      </c>
      <c r="B202" s="27">
        <v>1</v>
      </c>
      <c r="C202" s="27">
        <v>5</v>
      </c>
      <c r="D202" s="28">
        <v>1</v>
      </c>
      <c r="E202" s="22">
        <v>34319</v>
      </c>
      <c r="F202" s="22" t="s">
        <v>496</v>
      </c>
      <c r="G202" s="22" t="s">
        <v>706</v>
      </c>
      <c r="H202" s="23" t="s">
        <v>707</v>
      </c>
      <c r="I202" s="23">
        <v>0</v>
      </c>
    </row>
    <row r="203" spans="1:9" ht="51" customHeight="1">
      <c r="A203" s="27">
        <v>2</v>
      </c>
      <c r="B203" s="27">
        <v>1</v>
      </c>
      <c r="C203" s="27">
        <v>4</v>
      </c>
      <c r="D203" s="28">
        <v>1</v>
      </c>
      <c r="E203" s="22">
        <v>3439</v>
      </c>
      <c r="F203" s="22">
        <v>3439</v>
      </c>
      <c r="G203" s="22" t="s">
        <v>496</v>
      </c>
      <c r="H203" s="23" t="s">
        <v>708</v>
      </c>
      <c r="I203" s="23" t="s">
        <v>709</v>
      </c>
    </row>
    <row r="204" spans="1:9" ht="25.5">
      <c r="A204" s="27">
        <v>4</v>
      </c>
      <c r="B204" s="27">
        <v>1</v>
      </c>
      <c r="C204" s="27">
        <v>5</v>
      </c>
      <c r="D204" s="28">
        <v>1</v>
      </c>
      <c r="E204" s="22">
        <v>34390</v>
      </c>
      <c r="F204" s="22" t="s">
        <v>496</v>
      </c>
      <c r="G204" s="22" t="s">
        <v>710</v>
      </c>
      <c r="H204" s="23" t="s">
        <v>482</v>
      </c>
      <c r="I204" s="23" t="s">
        <v>483</v>
      </c>
    </row>
    <row r="205" spans="1:9" ht="12.75" customHeight="1">
      <c r="A205" s="27">
        <v>4</v>
      </c>
      <c r="B205" s="27">
        <v>1</v>
      </c>
      <c r="C205" s="27">
        <v>5</v>
      </c>
      <c r="D205" s="28">
        <v>1</v>
      </c>
      <c r="E205" s="22">
        <v>34391</v>
      </c>
      <c r="F205" s="22" t="s">
        <v>496</v>
      </c>
      <c r="G205" s="22" t="s">
        <v>711</v>
      </c>
      <c r="H205" s="23" t="s">
        <v>712</v>
      </c>
      <c r="I205" s="23" t="s">
        <v>713</v>
      </c>
    </row>
    <row r="206" spans="1:9" ht="12.75">
      <c r="A206" s="27">
        <v>4</v>
      </c>
      <c r="B206" s="27">
        <v>1</v>
      </c>
      <c r="C206" s="27">
        <v>5</v>
      </c>
      <c r="D206" s="28">
        <v>1</v>
      </c>
      <c r="E206" s="22">
        <v>34392</v>
      </c>
      <c r="F206" s="22" t="s">
        <v>496</v>
      </c>
      <c r="G206" s="22" t="s">
        <v>714</v>
      </c>
      <c r="H206" s="23" t="s">
        <v>715</v>
      </c>
      <c r="I206" s="23" t="s">
        <v>716</v>
      </c>
    </row>
    <row r="207" spans="1:9" ht="12.75">
      <c r="A207" s="27">
        <v>4</v>
      </c>
      <c r="B207" s="27">
        <v>1</v>
      </c>
      <c r="C207" s="27">
        <v>5</v>
      </c>
      <c r="D207" s="28">
        <v>1</v>
      </c>
      <c r="E207" s="22">
        <v>34393</v>
      </c>
      <c r="F207" s="22" t="s">
        <v>496</v>
      </c>
      <c r="G207" s="22" t="s">
        <v>717</v>
      </c>
      <c r="H207" s="23" t="s">
        <v>1625</v>
      </c>
      <c r="I207" s="23" t="s">
        <v>718</v>
      </c>
    </row>
    <row r="208" spans="1:9" ht="51">
      <c r="A208" s="27">
        <v>4</v>
      </c>
      <c r="B208" s="27">
        <v>1</v>
      </c>
      <c r="C208" s="27">
        <v>5</v>
      </c>
      <c r="D208" s="28">
        <v>1</v>
      </c>
      <c r="E208" s="22">
        <v>34394</v>
      </c>
      <c r="F208" s="22" t="s">
        <v>496</v>
      </c>
      <c r="G208" s="22" t="s">
        <v>719</v>
      </c>
      <c r="H208" s="23" t="s">
        <v>1619</v>
      </c>
      <c r="I208" s="23" t="s">
        <v>720</v>
      </c>
    </row>
    <row r="209" spans="1:9" ht="25.5">
      <c r="A209" s="27">
        <v>4</v>
      </c>
      <c r="B209" s="27">
        <v>1</v>
      </c>
      <c r="C209" s="27">
        <v>5</v>
      </c>
      <c r="D209" s="28">
        <v>1</v>
      </c>
      <c r="E209" s="22">
        <v>34395</v>
      </c>
      <c r="F209" s="22" t="s">
        <v>496</v>
      </c>
      <c r="G209" s="22" t="s">
        <v>721</v>
      </c>
      <c r="H209" s="23" t="s">
        <v>1390</v>
      </c>
      <c r="I209" s="23" t="s">
        <v>722</v>
      </c>
    </row>
    <row r="210" spans="1:9" ht="12.75">
      <c r="A210" s="27">
        <v>4</v>
      </c>
      <c r="B210" s="27">
        <v>1</v>
      </c>
      <c r="C210" s="27">
        <v>5</v>
      </c>
      <c r="D210" s="28">
        <v>1</v>
      </c>
      <c r="E210" s="22">
        <v>34396</v>
      </c>
      <c r="F210" s="22" t="s">
        <v>496</v>
      </c>
      <c r="G210" s="22" t="s">
        <v>723</v>
      </c>
      <c r="H210" s="23" t="s">
        <v>1416</v>
      </c>
      <c r="I210" s="23">
        <v>0</v>
      </c>
    </row>
    <row r="211" spans="1:9" ht="25.5">
      <c r="A211" s="27">
        <v>4</v>
      </c>
      <c r="B211" s="27">
        <v>1</v>
      </c>
      <c r="C211" s="27">
        <v>5</v>
      </c>
      <c r="D211" s="28">
        <v>1</v>
      </c>
      <c r="E211" s="22">
        <v>34397</v>
      </c>
      <c r="F211" s="22" t="s">
        <v>496</v>
      </c>
      <c r="G211" s="22" t="s">
        <v>724</v>
      </c>
      <c r="H211" s="23" t="s">
        <v>1417</v>
      </c>
      <c r="I211" s="23">
        <v>0</v>
      </c>
    </row>
    <row r="212" spans="1:9" ht="12.75">
      <c r="A212" s="27">
        <v>4</v>
      </c>
      <c r="B212" s="27">
        <v>1</v>
      </c>
      <c r="C212" s="27">
        <v>5</v>
      </c>
      <c r="D212" s="28">
        <v>1</v>
      </c>
      <c r="E212" s="22">
        <v>34399</v>
      </c>
      <c r="F212" s="22" t="s">
        <v>496</v>
      </c>
      <c r="G212" s="22" t="s">
        <v>725</v>
      </c>
      <c r="H212" s="23" t="s">
        <v>708</v>
      </c>
      <c r="I212" s="23" t="s">
        <v>726</v>
      </c>
    </row>
    <row r="213" spans="1:9" ht="12.75">
      <c r="A213" s="27">
        <v>1</v>
      </c>
      <c r="B213" s="27">
        <v>1</v>
      </c>
      <c r="C213" s="27">
        <v>3</v>
      </c>
      <c r="D213" s="28">
        <v>1</v>
      </c>
      <c r="E213" s="22">
        <v>344</v>
      </c>
      <c r="F213" s="22">
        <v>344</v>
      </c>
      <c r="G213" s="22" t="s">
        <v>496</v>
      </c>
      <c r="H213" s="23" t="s">
        <v>727</v>
      </c>
      <c r="I213" s="23"/>
    </row>
    <row r="214" spans="1:9" ht="12.75">
      <c r="A214" s="27">
        <v>2</v>
      </c>
      <c r="B214" s="27">
        <v>1</v>
      </c>
      <c r="C214" s="27">
        <v>4</v>
      </c>
      <c r="D214" s="28">
        <v>1</v>
      </c>
      <c r="E214" s="22">
        <v>3440</v>
      </c>
      <c r="F214" s="22">
        <v>3440</v>
      </c>
      <c r="G214" s="22" t="s">
        <v>496</v>
      </c>
      <c r="H214" s="23" t="s">
        <v>877</v>
      </c>
      <c r="I214" s="23" t="s">
        <v>852</v>
      </c>
    </row>
    <row r="215" spans="1:9" ht="25.5" customHeight="1">
      <c r="A215" s="27">
        <v>4</v>
      </c>
      <c r="B215" s="27">
        <v>1</v>
      </c>
      <c r="C215" s="27">
        <v>5</v>
      </c>
      <c r="D215" s="28">
        <v>1</v>
      </c>
      <c r="E215" s="22">
        <v>34400</v>
      </c>
      <c r="F215" s="22" t="s">
        <v>496</v>
      </c>
      <c r="G215" s="22" t="s">
        <v>878</v>
      </c>
      <c r="H215" s="23" t="s">
        <v>484</v>
      </c>
      <c r="I215" s="23" t="s">
        <v>485</v>
      </c>
    </row>
    <row r="216" spans="1:9" ht="25.5" customHeight="1">
      <c r="A216" s="27">
        <v>4</v>
      </c>
      <c r="B216" s="27">
        <v>1</v>
      </c>
      <c r="C216" s="27">
        <v>5</v>
      </c>
      <c r="D216" s="28">
        <v>1</v>
      </c>
      <c r="E216" s="22">
        <v>34401</v>
      </c>
      <c r="F216" s="22" t="s">
        <v>496</v>
      </c>
      <c r="G216" s="22" t="s">
        <v>879</v>
      </c>
      <c r="H216" s="23" t="s">
        <v>880</v>
      </c>
      <c r="I216" s="23" t="s">
        <v>881</v>
      </c>
    </row>
    <row r="217" spans="1:9" ht="25.5" customHeight="1">
      <c r="A217" s="27">
        <v>4</v>
      </c>
      <c r="B217" s="27">
        <v>1</v>
      </c>
      <c r="C217" s="27">
        <v>5</v>
      </c>
      <c r="D217" s="28">
        <v>1</v>
      </c>
      <c r="E217" s="22">
        <v>34402</v>
      </c>
      <c r="F217" s="22" t="s">
        <v>496</v>
      </c>
      <c r="G217" s="22" t="s">
        <v>882</v>
      </c>
      <c r="H217" s="23" t="s">
        <v>883</v>
      </c>
      <c r="I217" s="23" t="s">
        <v>884</v>
      </c>
    </row>
    <row r="218" spans="1:9" ht="12.75">
      <c r="A218" s="27">
        <v>2</v>
      </c>
      <c r="B218" s="27">
        <v>1</v>
      </c>
      <c r="C218" s="27">
        <v>4</v>
      </c>
      <c r="D218" s="28">
        <v>1</v>
      </c>
      <c r="E218" s="22">
        <v>3441</v>
      </c>
      <c r="F218" s="22">
        <v>3441</v>
      </c>
      <c r="G218" s="22" t="s">
        <v>496</v>
      </c>
      <c r="H218" s="23" t="s">
        <v>885</v>
      </c>
      <c r="I218" s="23" t="s">
        <v>852</v>
      </c>
    </row>
    <row r="219" spans="1:9" ht="38.25">
      <c r="A219" s="27">
        <v>4</v>
      </c>
      <c r="B219" s="27">
        <v>1</v>
      </c>
      <c r="C219" s="27">
        <v>5</v>
      </c>
      <c r="D219" s="28">
        <v>1</v>
      </c>
      <c r="E219" s="22">
        <v>34410</v>
      </c>
      <c r="F219" s="22" t="s">
        <v>496</v>
      </c>
      <c r="G219" s="22" t="s">
        <v>886</v>
      </c>
      <c r="H219" s="23" t="s">
        <v>486</v>
      </c>
      <c r="I219" s="23" t="s">
        <v>1550</v>
      </c>
    </row>
    <row r="220" spans="1:9" ht="38.25">
      <c r="A220" s="27">
        <v>4</v>
      </c>
      <c r="B220" s="27">
        <v>1</v>
      </c>
      <c r="C220" s="27">
        <v>5</v>
      </c>
      <c r="D220" s="28">
        <v>1</v>
      </c>
      <c r="E220" s="22">
        <v>34414</v>
      </c>
      <c r="F220" s="22" t="s">
        <v>496</v>
      </c>
      <c r="G220" s="22" t="s">
        <v>887</v>
      </c>
      <c r="H220" s="23" t="s">
        <v>888</v>
      </c>
      <c r="I220" s="23" t="s">
        <v>1551</v>
      </c>
    </row>
    <row r="221" spans="1:9" ht="38.25">
      <c r="A221" s="27">
        <v>4</v>
      </c>
      <c r="B221" s="27">
        <v>1</v>
      </c>
      <c r="C221" s="27">
        <v>5</v>
      </c>
      <c r="D221" s="28">
        <v>1</v>
      </c>
      <c r="E221" s="22">
        <v>34416</v>
      </c>
      <c r="F221" s="22" t="s">
        <v>496</v>
      </c>
      <c r="G221" s="22" t="s">
        <v>889</v>
      </c>
      <c r="H221" s="23" t="s">
        <v>890</v>
      </c>
      <c r="I221" s="23" t="s">
        <v>1552</v>
      </c>
    </row>
    <row r="222" spans="1:9" ht="41.25" customHeight="1">
      <c r="A222" s="27">
        <v>4</v>
      </c>
      <c r="B222" s="27">
        <v>1</v>
      </c>
      <c r="C222" s="27">
        <v>5</v>
      </c>
      <c r="D222" s="28">
        <v>1</v>
      </c>
      <c r="E222" s="22">
        <v>34419</v>
      </c>
      <c r="F222" s="22" t="s">
        <v>496</v>
      </c>
      <c r="G222" s="22" t="s">
        <v>891</v>
      </c>
      <c r="H222" s="23" t="s">
        <v>892</v>
      </c>
      <c r="I222" s="23" t="s">
        <v>1553</v>
      </c>
    </row>
    <row r="223" spans="1:9" ht="12.75">
      <c r="A223" s="27">
        <v>1</v>
      </c>
      <c r="B223" s="27">
        <v>1</v>
      </c>
      <c r="C223" s="27">
        <v>3</v>
      </c>
      <c r="D223" s="28">
        <v>1</v>
      </c>
      <c r="E223" s="22">
        <v>349</v>
      </c>
      <c r="F223" s="22">
        <v>349</v>
      </c>
      <c r="G223" s="22" t="s">
        <v>496</v>
      </c>
      <c r="H223" s="23" t="s">
        <v>893</v>
      </c>
      <c r="I223" s="23" t="s">
        <v>498</v>
      </c>
    </row>
    <row r="224" spans="1:9" ht="38.25">
      <c r="A224" s="27">
        <v>2</v>
      </c>
      <c r="B224" s="27">
        <v>1</v>
      </c>
      <c r="C224" s="27">
        <v>4</v>
      </c>
      <c r="D224" s="28">
        <v>1</v>
      </c>
      <c r="E224" s="22">
        <v>3499</v>
      </c>
      <c r="F224" s="22">
        <v>3499</v>
      </c>
      <c r="G224" s="22" t="s">
        <v>496</v>
      </c>
      <c r="H224" s="23" t="s">
        <v>894</v>
      </c>
      <c r="I224" s="23" t="s">
        <v>895</v>
      </c>
    </row>
    <row r="225" spans="1:9" ht="56.25" customHeight="1">
      <c r="A225" s="27">
        <v>1</v>
      </c>
      <c r="B225" s="27">
        <v>1</v>
      </c>
      <c r="C225" s="27">
        <v>2</v>
      </c>
      <c r="D225" s="28">
        <v>1</v>
      </c>
      <c r="E225" s="22">
        <v>35</v>
      </c>
      <c r="F225" s="22">
        <v>35</v>
      </c>
      <c r="G225" s="22" t="s">
        <v>496</v>
      </c>
      <c r="H225" s="17" t="s">
        <v>1561</v>
      </c>
      <c r="I225" s="23" t="s">
        <v>896</v>
      </c>
    </row>
    <row r="226" spans="1:9" ht="25.5">
      <c r="A226" s="27">
        <v>1</v>
      </c>
      <c r="B226" s="27">
        <v>1</v>
      </c>
      <c r="C226" s="27">
        <v>3</v>
      </c>
      <c r="D226" s="28">
        <v>1</v>
      </c>
      <c r="E226" s="22">
        <v>350</v>
      </c>
      <c r="F226" s="22">
        <v>350</v>
      </c>
      <c r="G226" s="22" t="s">
        <v>496</v>
      </c>
      <c r="H226" s="23" t="s">
        <v>897</v>
      </c>
      <c r="I226" s="23" t="s">
        <v>498</v>
      </c>
    </row>
    <row r="227" spans="1:9" ht="25.5">
      <c r="A227" s="27">
        <v>2</v>
      </c>
      <c r="B227" s="27">
        <v>1</v>
      </c>
      <c r="C227" s="27">
        <v>4</v>
      </c>
      <c r="D227" s="28">
        <v>1</v>
      </c>
      <c r="E227" s="22">
        <v>3500</v>
      </c>
      <c r="F227" s="22">
        <v>3500</v>
      </c>
      <c r="G227" s="22" t="s">
        <v>496</v>
      </c>
      <c r="H227" s="23" t="s">
        <v>898</v>
      </c>
      <c r="I227" s="23" t="s">
        <v>899</v>
      </c>
    </row>
    <row r="228" spans="1:9" ht="25.5">
      <c r="A228" s="27">
        <v>2</v>
      </c>
      <c r="B228" s="27">
        <v>1</v>
      </c>
      <c r="C228" s="27">
        <v>4</v>
      </c>
      <c r="D228" s="28">
        <v>1</v>
      </c>
      <c r="E228" s="22">
        <v>3501</v>
      </c>
      <c r="F228" s="22">
        <v>3501</v>
      </c>
      <c r="G228" s="22" t="s">
        <v>496</v>
      </c>
      <c r="H228" s="23" t="s">
        <v>900</v>
      </c>
      <c r="I228" s="23" t="s">
        <v>901</v>
      </c>
    </row>
    <row r="229" spans="1:9" ht="25.5">
      <c r="A229" s="27">
        <v>2</v>
      </c>
      <c r="B229" s="27">
        <v>1</v>
      </c>
      <c r="C229" s="27">
        <v>4</v>
      </c>
      <c r="D229" s="28">
        <v>1</v>
      </c>
      <c r="E229" s="22">
        <v>3501</v>
      </c>
      <c r="F229" s="22">
        <v>3502</v>
      </c>
      <c r="G229" s="22"/>
      <c r="H229" s="23" t="s">
        <v>1777</v>
      </c>
      <c r="I229" s="23" t="s">
        <v>1780</v>
      </c>
    </row>
    <row r="230" spans="1:9" ht="25.5">
      <c r="A230" s="27">
        <v>2</v>
      </c>
      <c r="B230" s="27">
        <v>1</v>
      </c>
      <c r="C230" s="27">
        <v>4</v>
      </c>
      <c r="D230" s="28">
        <v>1</v>
      </c>
      <c r="E230" s="22">
        <v>3501</v>
      </c>
      <c r="F230" s="22">
        <v>3503</v>
      </c>
      <c r="G230" s="22"/>
      <c r="H230" s="23" t="s">
        <v>1778</v>
      </c>
      <c r="I230" s="23" t="s">
        <v>1779</v>
      </c>
    </row>
    <row r="231" spans="1:9" ht="44.25" customHeight="1">
      <c r="A231" s="27">
        <v>1</v>
      </c>
      <c r="B231" s="27">
        <v>1</v>
      </c>
      <c r="C231" s="27">
        <v>3</v>
      </c>
      <c r="D231" s="28">
        <v>1</v>
      </c>
      <c r="E231" s="22">
        <v>351</v>
      </c>
      <c r="F231" s="22">
        <v>351</v>
      </c>
      <c r="G231" s="22" t="s">
        <v>496</v>
      </c>
      <c r="H231" s="23" t="s">
        <v>902</v>
      </c>
      <c r="I231" s="23" t="s">
        <v>228</v>
      </c>
    </row>
    <row r="232" spans="1:9" ht="30.75" customHeight="1">
      <c r="A232" s="27">
        <v>2</v>
      </c>
      <c r="B232" s="27">
        <v>1</v>
      </c>
      <c r="C232" s="27">
        <v>4</v>
      </c>
      <c r="D232" s="28">
        <v>1</v>
      </c>
      <c r="E232" s="22">
        <v>3510</v>
      </c>
      <c r="F232" s="22">
        <v>3510</v>
      </c>
      <c r="G232" s="22" t="s">
        <v>496</v>
      </c>
      <c r="H232" s="23" t="s">
        <v>903</v>
      </c>
      <c r="I232" s="23" t="s">
        <v>904</v>
      </c>
    </row>
    <row r="233" spans="1:9" ht="12.75">
      <c r="A233" s="27">
        <v>2</v>
      </c>
      <c r="B233" s="27">
        <v>1</v>
      </c>
      <c r="C233" s="27">
        <v>4</v>
      </c>
      <c r="D233" s="28">
        <v>1</v>
      </c>
      <c r="E233" s="22">
        <v>3511</v>
      </c>
      <c r="F233" s="22">
        <v>3511</v>
      </c>
      <c r="G233" s="22" t="s">
        <v>496</v>
      </c>
      <c r="H233" s="23" t="s">
        <v>905</v>
      </c>
      <c r="I233" s="23" t="s">
        <v>906</v>
      </c>
    </row>
    <row r="234" spans="1:9" ht="25.5">
      <c r="A234" s="27">
        <v>2</v>
      </c>
      <c r="B234" s="27">
        <v>1</v>
      </c>
      <c r="C234" s="27">
        <v>4</v>
      </c>
      <c r="D234" s="28">
        <v>1</v>
      </c>
      <c r="E234" s="22">
        <v>3511</v>
      </c>
      <c r="F234" s="22">
        <v>3512</v>
      </c>
      <c r="G234" s="22" t="s">
        <v>496</v>
      </c>
      <c r="H234" s="23" t="s">
        <v>1815</v>
      </c>
      <c r="I234" s="23" t="s">
        <v>1816</v>
      </c>
    </row>
    <row r="235" spans="1:9" ht="12.75">
      <c r="A235" s="27">
        <v>1</v>
      </c>
      <c r="B235" s="27">
        <v>1</v>
      </c>
      <c r="C235" s="27">
        <v>2</v>
      </c>
      <c r="D235" s="28">
        <v>1</v>
      </c>
      <c r="E235" s="22">
        <v>36</v>
      </c>
      <c r="F235" s="22">
        <v>36</v>
      </c>
      <c r="G235" s="22" t="s">
        <v>496</v>
      </c>
      <c r="H235" s="23" t="s">
        <v>907</v>
      </c>
      <c r="I235" s="23" t="s">
        <v>498</v>
      </c>
    </row>
    <row r="236" spans="1:9" ht="25.5">
      <c r="A236" s="27">
        <v>1</v>
      </c>
      <c r="B236" s="27">
        <v>1</v>
      </c>
      <c r="C236" s="27">
        <v>3</v>
      </c>
      <c r="D236" s="28">
        <v>1</v>
      </c>
      <c r="E236" s="22">
        <v>360</v>
      </c>
      <c r="F236" s="22">
        <v>360</v>
      </c>
      <c r="G236" s="22" t="s">
        <v>496</v>
      </c>
      <c r="H236" s="23" t="s">
        <v>908</v>
      </c>
      <c r="I236" s="23" t="s">
        <v>909</v>
      </c>
    </row>
    <row r="237" spans="1:9" ht="38.25">
      <c r="A237" s="27">
        <v>2</v>
      </c>
      <c r="B237" s="27">
        <v>1</v>
      </c>
      <c r="C237" s="27">
        <v>4</v>
      </c>
      <c r="D237" s="28">
        <v>1</v>
      </c>
      <c r="E237" s="22">
        <v>3600</v>
      </c>
      <c r="F237" s="22">
        <v>3600</v>
      </c>
      <c r="G237" s="22" t="s">
        <v>496</v>
      </c>
      <c r="H237" s="23" t="s">
        <v>910</v>
      </c>
      <c r="I237" s="23" t="s">
        <v>853</v>
      </c>
    </row>
    <row r="238" spans="1:9" ht="14.25" customHeight="1">
      <c r="A238" s="27"/>
      <c r="B238" s="27"/>
      <c r="C238" s="27"/>
      <c r="D238" s="28">
        <v>1</v>
      </c>
      <c r="E238" s="22"/>
      <c r="F238" s="22"/>
      <c r="G238" s="24">
        <v>3600</v>
      </c>
      <c r="H238" s="23" t="s">
        <v>952</v>
      </c>
      <c r="I238" s="23"/>
    </row>
    <row r="239" spans="1:9" ht="12.75">
      <c r="A239" s="27"/>
      <c r="B239" s="27"/>
      <c r="C239" s="27"/>
      <c r="D239" s="28">
        <v>1</v>
      </c>
      <c r="E239" s="22"/>
      <c r="F239" s="22"/>
      <c r="G239" s="24">
        <v>3600.1</v>
      </c>
      <c r="H239" s="23" t="s">
        <v>570</v>
      </c>
      <c r="I239" s="23"/>
    </row>
    <row r="240" spans="1:9" ht="51">
      <c r="A240" s="27">
        <v>2</v>
      </c>
      <c r="B240" s="27">
        <v>1</v>
      </c>
      <c r="C240" s="27">
        <v>4</v>
      </c>
      <c r="D240" s="28">
        <v>1</v>
      </c>
      <c r="E240" s="22">
        <v>3601</v>
      </c>
      <c r="F240" s="22">
        <v>3601</v>
      </c>
      <c r="G240" s="22" t="s">
        <v>496</v>
      </c>
      <c r="H240" s="23" t="s">
        <v>911</v>
      </c>
      <c r="I240" s="23" t="s">
        <v>912</v>
      </c>
    </row>
    <row r="241" spans="1:9" ht="51" customHeight="1">
      <c r="A241" s="27">
        <v>2</v>
      </c>
      <c r="B241" s="27">
        <v>1</v>
      </c>
      <c r="C241" s="27">
        <v>4</v>
      </c>
      <c r="D241" s="28">
        <v>1</v>
      </c>
      <c r="E241" s="22">
        <v>3602</v>
      </c>
      <c r="F241" s="22">
        <v>3602</v>
      </c>
      <c r="G241" s="22" t="s">
        <v>496</v>
      </c>
      <c r="H241" s="23" t="s">
        <v>214</v>
      </c>
      <c r="I241" s="23" t="s">
        <v>854</v>
      </c>
    </row>
    <row r="242" spans="1:9" ht="12.75">
      <c r="A242" s="27"/>
      <c r="B242" s="27"/>
      <c r="C242" s="27"/>
      <c r="D242" s="28">
        <v>1</v>
      </c>
      <c r="E242" s="22"/>
      <c r="F242" s="22"/>
      <c r="G242" s="24">
        <v>3602.1</v>
      </c>
      <c r="H242" s="23" t="s">
        <v>571</v>
      </c>
      <c r="I242" s="23"/>
    </row>
    <row r="243" spans="1:9" ht="12.75">
      <c r="A243" s="27"/>
      <c r="B243" s="27"/>
      <c r="C243" s="27"/>
      <c r="D243" s="28">
        <v>1</v>
      </c>
      <c r="E243" s="22"/>
      <c r="F243" s="22"/>
      <c r="G243" s="24">
        <v>3602.2</v>
      </c>
      <c r="H243" s="23" t="s">
        <v>1599</v>
      </c>
      <c r="I243" s="23"/>
    </row>
    <row r="244" spans="1:9" ht="12.75">
      <c r="A244" s="27"/>
      <c r="B244" s="27"/>
      <c r="C244" s="27"/>
      <c r="D244" s="28">
        <v>1</v>
      </c>
      <c r="E244" s="22"/>
      <c r="F244" s="22"/>
      <c r="G244" s="24">
        <v>3602.3</v>
      </c>
      <c r="H244" s="23" t="s">
        <v>572</v>
      </c>
      <c r="I244" s="23"/>
    </row>
    <row r="245" spans="1:9" ht="38.25">
      <c r="A245" s="27">
        <v>2</v>
      </c>
      <c r="B245" s="27">
        <v>1</v>
      </c>
      <c r="C245" s="27">
        <v>4</v>
      </c>
      <c r="D245" s="28">
        <v>1</v>
      </c>
      <c r="E245" s="22">
        <v>3603</v>
      </c>
      <c r="F245" s="22">
        <v>3603</v>
      </c>
      <c r="G245" s="22" t="s">
        <v>496</v>
      </c>
      <c r="H245" s="23" t="s">
        <v>215</v>
      </c>
      <c r="I245" s="23" t="s">
        <v>216</v>
      </c>
    </row>
    <row r="246" spans="1:9" ht="38.25">
      <c r="A246" s="27">
        <v>2</v>
      </c>
      <c r="B246" s="27">
        <v>1</v>
      </c>
      <c r="C246" s="27">
        <v>4</v>
      </c>
      <c r="D246" s="28">
        <v>1</v>
      </c>
      <c r="E246" s="22">
        <v>3604</v>
      </c>
      <c r="F246" s="22">
        <v>3604</v>
      </c>
      <c r="G246" s="22" t="s">
        <v>496</v>
      </c>
      <c r="H246" s="23" t="s">
        <v>217</v>
      </c>
      <c r="I246" s="23" t="s">
        <v>218</v>
      </c>
    </row>
    <row r="247" spans="1:9" ht="63.75" customHeight="1">
      <c r="A247" s="27">
        <v>1</v>
      </c>
      <c r="B247" s="27">
        <v>1</v>
      </c>
      <c r="C247" s="27">
        <v>3</v>
      </c>
      <c r="D247" s="28">
        <v>1</v>
      </c>
      <c r="E247" s="22">
        <v>361</v>
      </c>
      <c r="F247" s="22">
        <v>361</v>
      </c>
      <c r="G247" s="22" t="s">
        <v>496</v>
      </c>
      <c r="H247" s="23" t="s">
        <v>219</v>
      </c>
      <c r="I247" s="23" t="s">
        <v>914</v>
      </c>
    </row>
    <row r="248" spans="1:9" ht="25.5">
      <c r="A248" s="27">
        <v>2</v>
      </c>
      <c r="B248" s="27">
        <v>1</v>
      </c>
      <c r="C248" s="27">
        <v>4</v>
      </c>
      <c r="D248" s="28">
        <v>1</v>
      </c>
      <c r="E248" s="22">
        <v>3610</v>
      </c>
      <c r="F248" s="22">
        <v>3610</v>
      </c>
      <c r="G248" s="22" t="s">
        <v>496</v>
      </c>
      <c r="H248" s="23" t="s">
        <v>915</v>
      </c>
      <c r="I248" s="23" t="s">
        <v>916</v>
      </c>
    </row>
    <row r="249" spans="1:9" ht="25.5">
      <c r="A249" s="27">
        <v>2</v>
      </c>
      <c r="B249" s="27">
        <v>1</v>
      </c>
      <c r="C249" s="27">
        <v>4</v>
      </c>
      <c r="D249" s="28">
        <v>1</v>
      </c>
      <c r="E249" s="22">
        <v>3611</v>
      </c>
      <c r="F249" s="22">
        <v>3611</v>
      </c>
      <c r="G249" s="22" t="s">
        <v>496</v>
      </c>
      <c r="H249" s="17" t="s">
        <v>830</v>
      </c>
      <c r="I249" s="23" t="s">
        <v>1554</v>
      </c>
    </row>
    <row r="250" spans="1:9" ht="51">
      <c r="A250" s="27">
        <v>2</v>
      </c>
      <c r="B250" s="27">
        <v>1</v>
      </c>
      <c r="C250" s="27">
        <v>4</v>
      </c>
      <c r="D250" s="28">
        <v>1</v>
      </c>
      <c r="E250" s="22">
        <v>3612</v>
      </c>
      <c r="F250" s="22">
        <v>3612</v>
      </c>
      <c r="G250" s="22" t="s">
        <v>496</v>
      </c>
      <c r="H250" s="23" t="s">
        <v>917</v>
      </c>
      <c r="I250" s="23" t="s">
        <v>1562</v>
      </c>
    </row>
    <row r="251" spans="1:9" ht="38.25">
      <c r="A251" s="27">
        <v>2</v>
      </c>
      <c r="B251" s="27">
        <v>1</v>
      </c>
      <c r="C251" s="27">
        <v>4</v>
      </c>
      <c r="D251" s="28">
        <v>1</v>
      </c>
      <c r="E251" s="22">
        <v>3613</v>
      </c>
      <c r="F251" s="22">
        <v>3613</v>
      </c>
      <c r="G251" s="22" t="s">
        <v>496</v>
      </c>
      <c r="H251" s="23" t="s">
        <v>918</v>
      </c>
      <c r="I251" s="23" t="s">
        <v>919</v>
      </c>
    </row>
    <row r="252" spans="1:9" ht="38.25">
      <c r="A252" s="27">
        <v>2</v>
      </c>
      <c r="B252" s="27">
        <v>1</v>
      </c>
      <c r="C252" s="27">
        <v>4</v>
      </c>
      <c r="D252" s="28">
        <v>1</v>
      </c>
      <c r="E252" s="22">
        <v>3614</v>
      </c>
      <c r="F252" s="22">
        <v>3614</v>
      </c>
      <c r="G252" s="22" t="s">
        <v>496</v>
      </c>
      <c r="H252" s="23" t="s">
        <v>920</v>
      </c>
      <c r="I252" s="23" t="s">
        <v>1555</v>
      </c>
    </row>
    <row r="253" spans="1:9" ht="12.75">
      <c r="A253" s="27">
        <v>1</v>
      </c>
      <c r="B253" s="27">
        <v>1</v>
      </c>
      <c r="C253" s="27">
        <v>3</v>
      </c>
      <c r="D253" s="28">
        <v>1</v>
      </c>
      <c r="E253" s="22">
        <v>362</v>
      </c>
      <c r="F253" s="22">
        <v>362</v>
      </c>
      <c r="G253" s="22" t="s">
        <v>496</v>
      </c>
      <c r="H253" s="23" t="s">
        <v>921</v>
      </c>
      <c r="I253" s="23" t="s">
        <v>498</v>
      </c>
    </row>
    <row r="254" spans="1:9" ht="12.75">
      <c r="A254" s="27">
        <v>2</v>
      </c>
      <c r="B254" s="27">
        <v>1</v>
      </c>
      <c r="C254" s="27">
        <v>4</v>
      </c>
      <c r="D254" s="28">
        <v>1</v>
      </c>
      <c r="E254" s="22">
        <v>3621</v>
      </c>
      <c r="F254" s="22">
        <v>3621</v>
      </c>
      <c r="G254" s="22" t="s">
        <v>496</v>
      </c>
      <c r="H254" s="17" t="s">
        <v>1556</v>
      </c>
      <c r="I254" s="23"/>
    </row>
    <row r="255" spans="1:9" ht="25.5">
      <c r="A255" s="27">
        <v>3</v>
      </c>
      <c r="B255" s="27">
        <v>1</v>
      </c>
      <c r="C255" s="27">
        <v>5</v>
      </c>
      <c r="D255" s="28">
        <v>1</v>
      </c>
      <c r="E255" s="22">
        <v>36215</v>
      </c>
      <c r="F255" s="22" t="s">
        <v>922</v>
      </c>
      <c r="G255" s="22" t="s">
        <v>922</v>
      </c>
      <c r="H255" s="17" t="s">
        <v>855</v>
      </c>
      <c r="I255" s="23" t="s">
        <v>923</v>
      </c>
    </row>
    <row r="256" spans="1:9" ht="25.5">
      <c r="A256" s="27">
        <v>3</v>
      </c>
      <c r="B256" s="27">
        <v>1</v>
      </c>
      <c r="C256" s="27">
        <v>5</v>
      </c>
      <c r="D256" s="28">
        <v>1</v>
      </c>
      <c r="E256" s="22">
        <v>36216</v>
      </c>
      <c r="F256" s="22" t="s">
        <v>924</v>
      </c>
      <c r="G256" s="22" t="s">
        <v>924</v>
      </c>
      <c r="H256" s="17" t="s">
        <v>856</v>
      </c>
      <c r="I256" s="23" t="s">
        <v>925</v>
      </c>
    </row>
    <row r="257" spans="1:9" ht="25.5">
      <c r="A257" s="27">
        <v>2</v>
      </c>
      <c r="B257" s="27">
        <v>1</v>
      </c>
      <c r="C257" s="27">
        <v>4</v>
      </c>
      <c r="D257" s="28">
        <v>1</v>
      </c>
      <c r="E257" s="22">
        <v>3622</v>
      </c>
      <c r="F257" s="22">
        <v>3622</v>
      </c>
      <c r="G257" s="22" t="s">
        <v>496</v>
      </c>
      <c r="H257" s="23" t="s">
        <v>857</v>
      </c>
      <c r="I257" s="23"/>
    </row>
    <row r="258" spans="1:9" ht="25.5">
      <c r="A258" s="27">
        <v>3</v>
      </c>
      <c r="B258" s="27">
        <v>1</v>
      </c>
      <c r="C258" s="27">
        <v>5</v>
      </c>
      <c r="D258" s="28">
        <v>1</v>
      </c>
      <c r="E258" s="22">
        <v>36227</v>
      </c>
      <c r="F258" s="22" t="s">
        <v>926</v>
      </c>
      <c r="G258" s="22" t="s">
        <v>926</v>
      </c>
      <c r="H258" s="17" t="s">
        <v>1583</v>
      </c>
      <c r="I258" s="23" t="s">
        <v>1449</v>
      </c>
    </row>
    <row r="259" spans="1:9" ht="25.5">
      <c r="A259" s="27">
        <v>3</v>
      </c>
      <c r="B259" s="27">
        <v>1</v>
      </c>
      <c r="C259" s="27">
        <v>5</v>
      </c>
      <c r="D259" s="28">
        <v>1</v>
      </c>
      <c r="E259" s="22">
        <v>36228</v>
      </c>
      <c r="F259" s="22" t="s">
        <v>927</v>
      </c>
      <c r="G259" s="22" t="s">
        <v>927</v>
      </c>
      <c r="H259" s="17" t="s">
        <v>1570</v>
      </c>
      <c r="I259" s="23" t="s">
        <v>1450</v>
      </c>
    </row>
    <row r="260" spans="1:9" ht="25.5" customHeight="1">
      <c r="A260" s="27">
        <v>2</v>
      </c>
      <c r="B260" s="27">
        <v>1</v>
      </c>
      <c r="C260" s="27">
        <v>4</v>
      </c>
      <c r="D260" s="28">
        <v>1</v>
      </c>
      <c r="E260" s="22">
        <v>3624</v>
      </c>
      <c r="F260" s="22">
        <v>3624</v>
      </c>
      <c r="G260" s="22" t="s">
        <v>496</v>
      </c>
      <c r="H260" s="17" t="s">
        <v>1572</v>
      </c>
      <c r="I260" s="23" t="s">
        <v>1451</v>
      </c>
    </row>
    <row r="261" spans="1:9" ht="25.5">
      <c r="A261" s="27">
        <v>1</v>
      </c>
      <c r="B261" s="27">
        <v>1</v>
      </c>
      <c r="C261" s="27">
        <v>3</v>
      </c>
      <c r="D261" s="28">
        <v>1</v>
      </c>
      <c r="E261" s="22">
        <v>363</v>
      </c>
      <c r="F261" s="22">
        <v>363</v>
      </c>
      <c r="G261" s="22" t="s">
        <v>496</v>
      </c>
      <c r="H261" s="23" t="s">
        <v>1851</v>
      </c>
      <c r="I261" s="23" t="s">
        <v>229</v>
      </c>
    </row>
    <row r="262" spans="1:9" ht="89.25">
      <c r="A262" s="27">
        <v>2</v>
      </c>
      <c r="B262" s="27">
        <v>1</v>
      </c>
      <c r="C262" s="27">
        <v>4</v>
      </c>
      <c r="D262" s="28">
        <v>1</v>
      </c>
      <c r="E262" s="22">
        <v>3630</v>
      </c>
      <c r="F262" s="22">
        <v>3630</v>
      </c>
      <c r="G262" s="22" t="s">
        <v>496</v>
      </c>
      <c r="H262" s="23" t="s">
        <v>928</v>
      </c>
      <c r="I262" s="23" t="s">
        <v>1831</v>
      </c>
    </row>
    <row r="263" spans="1:9" ht="89.25">
      <c r="A263" s="27">
        <v>2</v>
      </c>
      <c r="B263" s="27">
        <v>1</v>
      </c>
      <c r="C263" s="27">
        <v>4</v>
      </c>
      <c r="D263" s="28">
        <v>1</v>
      </c>
      <c r="E263" s="22">
        <v>3631</v>
      </c>
      <c r="F263" s="22">
        <v>3631</v>
      </c>
      <c r="G263" s="22" t="s">
        <v>496</v>
      </c>
      <c r="H263" s="23" t="s">
        <v>309</v>
      </c>
      <c r="I263" s="23" t="s">
        <v>1832</v>
      </c>
    </row>
    <row r="264" spans="1:9" ht="25.5">
      <c r="A264" s="27">
        <v>2</v>
      </c>
      <c r="B264" s="27">
        <v>1</v>
      </c>
      <c r="C264" s="27">
        <v>4</v>
      </c>
      <c r="D264" s="28">
        <v>1</v>
      </c>
      <c r="E264" s="22">
        <v>3632</v>
      </c>
      <c r="F264" s="22">
        <v>3632</v>
      </c>
      <c r="G264" s="22" t="s">
        <v>496</v>
      </c>
      <c r="H264" s="23" t="s">
        <v>310</v>
      </c>
      <c r="I264" s="23" t="s">
        <v>1452</v>
      </c>
    </row>
    <row r="265" spans="1:9" ht="63.75">
      <c r="A265" s="27">
        <v>2</v>
      </c>
      <c r="B265" s="27">
        <v>1</v>
      </c>
      <c r="C265" s="27">
        <v>4</v>
      </c>
      <c r="D265" s="28">
        <v>1</v>
      </c>
      <c r="E265" s="22">
        <v>3633</v>
      </c>
      <c r="F265" s="22">
        <v>3633</v>
      </c>
      <c r="G265" s="22" t="s">
        <v>496</v>
      </c>
      <c r="H265" s="23" t="s">
        <v>311</v>
      </c>
      <c r="I265" s="23" t="s">
        <v>1833</v>
      </c>
    </row>
    <row r="266" spans="1:9" ht="103.5" customHeight="1">
      <c r="A266" s="27">
        <v>2</v>
      </c>
      <c r="B266" s="27">
        <v>1</v>
      </c>
      <c r="C266" s="27">
        <v>4</v>
      </c>
      <c r="D266" s="28">
        <v>1</v>
      </c>
      <c r="E266" s="22">
        <v>3634</v>
      </c>
      <c r="F266" s="22">
        <v>3634</v>
      </c>
      <c r="G266" s="22" t="s">
        <v>496</v>
      </c>
      <c r="H266" s="23" t="s">
        <v>312</v>
      </c>
      <c r="I266" s="23" t="s">
        <v>1834</v>
      </c>
    </row>
    <row r="267" spans="1:9" ht="63.75">
      <c r="A267" s="27">
        <v>2</v>
      </c>
      <c r="B267" s="27">
        <v>1</v>
      </c>
      <c r="C267" s="27">
        <v>4</v>
      </c>
      <c r="D267" s="28">
        <v>1</v>
      </c>
      <c r="E267" s="22">
        <v>3635</v>
      </c>
      <c r="F267" s="22">
        <v>3635</v>
      </c>
      <c r="G267" s="22" t="s">
        <v>496</v>
      </c>
      <c r="H267" s="23" t="s">
        <v>313</v>
      </c>
      <c r="I267" s="23" t="s">
        <v>1835</v>
      </c>
    </row>
    <row r="268" spans="1:9" ht="90" customHeight="1">
      <c r="A268" s="27">
        <v>2</v>
      </c>
      <c r="B268" s="27">
        <v>1</v>
      </c>
      <c r="C268" s="27">
        <v>4</v>
      </c>
      <c r="D268" s="28">
        <v>1</v>
      </c>
      <c r="E268" s="22">
        <v>3636</v>
      </c>
      <c r="F268" s="22">
        <v>3636</v>
      </c>
      <c r="G268" s="22" t="s">
        <v>496</v>
      </c>
      <c r="H268" s="23" t="s">
        <v>314</v>
      </c>
      <c r="I268" s="23" t="s">
        <v>1836</v>
      </c>
    </row>
    <row r="269" spans="1:9" ht="76.5">
      <c r="A269" s="27">
        <v>2</v>
      </c>
      <c r="B269" s="27">
        <v>1</v>
      </c>
      <c r="C269" s="27">
        <v>4</v>
      </c>
      <c r="D269" s="28">
        <v>1</v>
      </c>
      <c r="E269" s="22">
        <v>3637</v>
      </c>
      <c r="F269" s="22">
        <v>3637</v>
      </c>
      <c r="G269" s="22" t="s">
        <v>496</v>
      </c>
      <c r="H269" s="23" t="s">
        <v>315</v>
      </c>
      <c r="I269" s="23" t="s">
        <v>1837</v>
      </c>
    </row>
    <row r="270" spans="1:9" ht="51">
      <c r="A270" s="27">
        <v>2</v>
      </c>
      <c r="B270" s="27">
        <v>1</v>
      </c>
      <c r="C270" s="27">
        <v>4</v>
      </c>
      <c r="D270" s="28">
        <v>1</v>
      </c>
      <c r="E270" s="22">
        <v>3638</v>
      </c>
      <c r="F270" s="22">
        <v>3638</v>
      </c>
      <c r="G270" s="22" t="s">
        <v>496</v>
      </c>
      <c r="H270" s="23" t="s">
        <v>316</v>
      </c>
      <c r="I270" s="23" t="s">
        <v>1838</v>
      </c>
    </row>
    <row r="271" spans="1:9" ht="25.5" customHeight="1">
      <c r="A271" s="27">
        <v>1</v>
      </c>
      <c r="B271" s="27">
        <v>1</v>
      </c>
      <c r="C271" s="27">
        <v>3</v>
      </c>
      <c r="D271" s="28">
        <v>1</v>
      </c>
      <c r="E271" s="22">
        <v>364</v>
      </c>
      <c r="F271" s="22">
        <v>364</v>
      </c>
      <c r="G271" s="22" t="s">
        <v>496</v>
      </c>
      <c r="H271" s="23" t="s">
        <v>317</v>
      </c>
      <c r="I271" s="23"/>
    </row>
    <row r="272" spans="1:9" ht="25.5">
      <c r="A272" s="27">
        <v>2</v>
      </c>
      <c r="B272" s="27">
        <v>1</v>
      </c>
      <c r="C272" s="27">
        <v>4</v>
      </c>
      <c r="D272" s="28">
        <v>1</v>
      </c>
      <c r="E272" s="22">
        <v>3640</v>
      </c>
      <c r="F272" s="22">
        <v>3640</v>
      </c>
      <c r="G272" s="22" t="s">
        <v>496</v>
      </c>
      <c r="H272" s="23" t="s">
        <v>317</v>
      </c>
      <c r="I272" s="23" t="s">
        <v>1571</v>
      </c>
    </row>
    <row r="273" spans="1:9" ht="25.5">
      <c r="A273" s="27">
        <v>3</v>
      </c>
      <c r="B273" s="27">
        <v>1</v>
      </c>
      <c r="C273" s="27">
        <v>5</v>
      </c>
      <c r="D273" s="28">
        <v>1</v>
      </c>
      <c r="E273" s="22">
        <v>36400</v>
      </c>
      <c r="F273" s="22" t="s">
        <v>318</v>
      </c>
      <c r="G273" s="22" t="s">
        <v>318</v>
      </c>
      <c r="H273" s="17" t="s">
        <v>929</v>
      </c>
      <c r="I273" s="23" t="s">
        <v>319</v>
      </c>
    </row>
    <row r="274" spans="1:9" ht="25.5">
      <c r="A274" s="27">
        <v>3</v>
      </c>
      <c r="B274" s="27">
        <v>1</v>
      </c>
      <c r="C274" s="27">
        <v>5</v>
      </c>
      <c r="D274" s="28">
        <v>1</v>
      </c>
      <c r="E274" s="22">
        <v>36401</v>
      </c>
      <c r="F274" s="22" t="s">
        <v>320</v>
      </c>
      <c r="G274" s="22" t="s">
        <v>320</v>
      </c>
      <c r="H274" s="17" t="s">
        <v>1453</v>
      </c>
      <c r="I274" s="23" t="s">
        <v>1454</v>
      </c>
    </row>
    <row r="275" spans="1:9" ht="25.5">
      <c r="A275" s="27">
        <v>3</v>
      </c>
      <c r="B275" s="27">
        <v>1</v>
      </c>
      <c r="C275" s="27">
        <v>5</v>
      </c>
      <c r="D275" s="28">
        <v>1</v>
      </c>
      <c r="E275" s="22">
        <v>36402</v>
      </c>
      <c r="F275" s="22" t="s">
        <v>321</v>
      </c>
      <c r="G275" s="22" t="s">
        <v>321</v>
      </c>
      <c r="H275" s="17" t="s">
        <v>1455</v>
      </c>
      <c r="I275" s="23" t="s">
        <v>831</v>
      </c>
    </row>
    <row r="276" spans="1:9" ht="38.25" customHeight="1">
      <c r="A276" s="27">
        <v>0</v>
      </c>
      <c r="B276" s="27">
        <v>1</v>
      </c>
      <c r="C276" s="27">
        <v>6</v>
      </c>
      <c r="D276" s="28">
        <v>1</v>
      </c>
      <c r="E276" s="22">
        <v>364020</v>
      </c>
      <c r="F276" s="22" t="s">
        <v>496</v>
      </c>
      <c r="G276" s="22" t="s">
        <v>322</v>
      </c>
      <c r="H276" s="23" t="s">
        <v>1456</v>
      </c>
      <c r="I276" s="23" t="s">
        <v>1457</v>
      </c>
    </row>
    <row r="277" spans="1:9" ht="38.25">
      <c r="A277" s="27">
        <v>0</v>
      </c>
      <c r="B277" s="27">
        <v>1</v>
      </c>
      <c r="C277" s="27">
        <v>6</v>
      </c>
      <c r="D277" s="28">
        <v>1</v>
      </c>
      <c r="E277" s="22">
        <v>364021</v>
      </c>
      <c r="F277" s="22" t="s">
        <v>496</v>
      </c>
      <c r="G277" s="22" t="s">
        <v>932</v>
      </c>
      <c r="H277" s="23" t="s">
        <v>1458</v>
      </c>
      <c r="I277" s="23" t="s">
        <v>1459</v>
      </c>
    </row>
    <row r="278" spans="1:9" ht="25.5">
      <c r="A278" s="27">
        <v>3</v>
      </c>
      <c r="B278" s="27">
        <v>1</v>
      </c>
      <c r="C278" s="27">
        <v>5</v>
      </c>
      <c r="D278" s="28">
        <v>1</v>
      </c>
      <c r="E278" s="22">
        <v>36403</v>
      </c>
      <c r="F278" s="22" t="s">
        <v>933</v>
      </c>
      <c r="G278" s="22" t="s">
        <v>933</v>
      </c>
      <c r="H278" s="23" t="s">
        <v>934</v>
      </c>
      <c r="I278" s="23" t="s">
        <v>935</v>
      </c>
    </row>
    <row r="279" spans="1:9" ht="25.5">
      <c r="A279" s="27">
        <v>3</v>
      </c>
      <c r="B279" s="27">
        <v>1</v>
      </c>
      <c r="C279" s="27">
        <v>5</v>
      </c>
      <c r="D279" s="28">
        <v>1</v>
      </c>
      <c r="E279" s="22">
        <v>36404</v>
      </c>
      <c r="F279" s="22" t="s">
        <v>936</v>
      </c>
      <c r="G279" s="22" t="s">
        <v>936</v>
      </c>
      <c r="H279" s="23" t="s">
        <v>937</v>
      </c>
      <c r="I279" s="23" t="s">
        <v>938</v>
      </c>
    </row>
    <row r="280" spans="1:9" ht="25.5" customHeight="1">
      <c r="A280" s="27">
        <v>0</v>
      </c>
      <c r="B280" s="27">
        <v>1</v>
      </c>
      <c r="C280" s="27">
        <v>6</v>
      </c>
      <c r="D280" s="28">
        <v>1</v>
      </c>
      <c r="E280" s="22">
        <v>364040</v>
      </c>
      <c r="F280" s="22" t="s">
        <v>496</v>
      </c>
      <c r="G280" s="22" t="s">
        <v>939</v>
      </c>
      <c r="H280" s="23" t="s">
        <v>940</v>
      </c>
      <c r="I280" s="23" t="s">
        <v>941</v>
      </c>
    </row>
    <row r="281" spans="1:9" ht="38.25">
      <c r="A281" s="27">
        <v>0</v>
      </c>
      <c r="B281" s="27">
        <v>1</v>
      </c>
      <c r="C281" s="27">
        <v>6</v>
      </c>
      <c r="D281" s="28">
        <v>1</v>
      </c>
      <c r="E281" s="22">
        <v>364041</v>
      </c>
      <c r="F281" s="22" t="s">
        <v>496</v>
      </c>
      <c r="G281" s="22" t="s">
        <v>942</v>
      </c>
      <c r="H281" s="23" t="s">
        <v>943</v>
      </c>
      <c r="I281" s="23" t="s">
        <v>944</v>
      </c>
    </row>
    <row r="282" spans="1:9" ht="25.5">
      <c r="A282" s="27">
        <v>3</v>
      </c>
      <c r="B282" s="27">
        <v>1</v>
      </c>
      <c r="C282" s="27">
        <v>5</v>
      </c>
      <c r="D282" s="28">
        <v>1</v>
      </c>
      <c r="E282" s="22">
        <v>36405</v>
      </c>
      <c r="F282" s="22" t="s">
        <v>945</v>
      </c>
      <c r="G282" s="22" t="s">
        <v>945</v>
      </c>
      <c r="H282" s="23" t="s">
        <v>946</v>
      </c>
      <c r="I282" s="23" t="s">
        <v>947</v>
      </c>
    </row>
    <row r="283" spans="1:9" ht="25.5">
      <c r="A283" s="27">
        <v>0</v>
      </c>
      <c r="B283" s="27">
        <v>1</v>
      </c>
      <c r="C283" s="27">
        <v>6</v>
      </c>
      <c r="D283" s="28">
        <v>1</v>
      </c>
      <c r="E283" s="22">
        <v>364050</v>
      </c>
      <c r="F283" s="22" t="s">
        <v>496</v>
      </c>
      <c r="G283" s="22" t="s">
        <v>948</v>
      </c>
      <c r="H283" s="23" t="s">
        <v>333</v>
      </c>
      <c r="I283" s="23" t="s">
        <v>334</v>
      </c>
    </row>
    <row r="284" spans="1:9" ht="38.25">
      <c r="A284" s="27">
        <v>0</v>
      </c>
      <c r="B284" s="27">
        <v>1</v>
      </c>
      <c r="C284" s="27">
        <v>6</v>
      </c>
      <c r="D284" s="28">
        <v>1</v>
      </c>
      <c r="E284" s="22">
        <v>364051</v>
      </c>
      <c r="F284" s="22" t="s">
        <v>496</v>
      </c>
      <c r="G284" s="22" t="s">
        <v>335</v>
      </c>
      <c r="H284" s="23" t="s">
        <v>336</v>
      </c>
      <c r="I284" s="23" t="s">
        <v>337</v>
      </c>
    </row>
    <row r="285" spans="1:9" ht="38.25" customHeight="1">
      <c r="A285" s="27">
        <v>3</v>
      </c>
      <c r="B285" s="27">
        <v>1</v>
      </c>
      <c r="C285" s="27">
        <v>5</v>
      </c>
      <c r="D285" s="28">
        <v>1</v>
      </c>
      <c r="E285" s="22">
        <v>36406</v>
      </c>
      <c r="F285" s="22" t="s">
        <v>338</v>
      </c>
      <c r="G285" s="22" t="s">
        <v>338</v>
      </c>
      <c r="H285" s="23" t="s">
        <v>339</v>
      </c>
      <c r="I285" s="23" t="s">
        <v>340</v>
      </c>
    </row>
    <row r="286" spans="1:9" ht="38.25">
      <c r="A286" s="27">
        <v>0</v>
      </c>
      <c r="B286" s="27">
        <v>1</v>
      </c>
      <c r="C286" s="27">
        <v>6</v>
      </c>
      <c r="D286" s="28">
        <v>1</v>
      </c>
      <c r="E286" s="22">
        <v>364060</v>
      </c>
      <c r="F286" s="22" t="s">
        <v>496</v>
      </c>
      <c r="G286" s="22" t="s">
        <v>341</v>
      </c>
      <c r="H286" s="23" t="s">
        <v>342</v>
      </c>
      <c r="I286" s="23" t="s">
        <v>343</v>
      </c>
    </row>
    <row r="287" spans="1:9" ht="38.25">
      <c r="A287" s="27">
        <v>0</v>
      </c>
      <c r="B287" s="27">
        <v>1</v>
      </c>
      <c r="C287" s="27">
        <v>6</v>
      </c>
      <c r="D287" s="28">
        <v>1</v>
      </c>
      <c r="E287" s="22">
        <v>364061</v>
      </c>
      <c r="F287" s="22" t="s">
        <v>496</v>
      </c>
      <c r="G287" s="22" t="s">
        <v>344</v>
      </c>
      <c r="H287" s="23" t="s">
        <v>345</v>
      </c>
      <c r="I287" s="23" t="s">
        <v>346</v>
      </c>
    </row>
    <row r="288" spans="1:9" ht="25.5">
      <c r="A288" s="27">
        <v>3</v>
      </c>
      <c r="B288" s="27">
        <v>1</v>
      </c>
      <c r="C288" s="27">
        <v>5</v>
      </c>
      <c r="D288" s="28">
        <v>1</v>
      </c>
      <c r="E288" s="22">
        <v>36407</v>
      </c>
      <c r="F288" s="22" t="s">
        <v>347</v>
      </c>
      <c r="G288" s="22" t="s">
        <v>347</v>
      </c>
      <c r="H288" s="23" t="s">
        <v>348</v>
      </c>
      <c r="I288" s="23" t="s">
        <v>349</v>
      </c>
    </row>
    <row r="289" spans="1:9" ht="25.5">
      <c r="A289" s="27">
        <v>0</v>
      </c>
      <c r="B289" s="27">
        <v>1</v>
      </c>
      <c r="C289" s="27">
        <v>6</v>
      </c>
      <c r="D289" s="28">
        <v>1</v>
      </c>
      <c r="E289" s="22">
        <v>364070</v>
      </c>
      <c r="F289" s="22" t="s">
        <v>496</v>
      </c>
      <c r="G289" s="22" t="s">
        <v>350</v>
      </c>
      <c r="H289" s="23" t="s">
        <v>351</v>
      </c>
      <c r="I289" s="23" t="s">
        <v>278</v>
      </c>
    </row>
    <row r="290" spans="1:9" ht="25.5" customHeight="1">
      <c r="A290" s="27">
        <v>0</v>
      </c>
      <c r="B290" s="27">
        <v>1</v>
      </c>
      <c r="C290" s="27">
        <v>6</v>
      </c>
      <c r="D290" s="28">
        <v>1</v>
      </c>
      <c r="E290" s="22">
        <v>364071</v>
      </c>
      <c r="F290" s="22" t="s">
        <v>496</v>
      </c>
      <c r="G290" s="22" t="s">
        <v>279</v>
      </c>
      <c r="H290" s="23" t="s">
        <v>280</v>
      </c>
      <c r="I290" s="23" t="s">
        <v>281</v>
      </c>
    </row>
    <row r="291" spans="1:9" ht="25.5">
      <c r="A291" s="27">
        <v>3</v>
      </c>
      <c r="B291" s="27">
        <v>1</v>
      </c>
      <c r="C291" s="27">
        <v>5</v>
      </c>
      <c r="D291" s="28">
        <v>1</v>
      </c>
      <c r="E291" s="22">
        <v>36408</v>
      </c>
      <c r="F291" s="22" t="s">
        <v>282</v>
      </c>
      <c r="G291" s="22" t="s">
        <v>282</v>
      </c>
      <c r="H291" s="23" t="s">
        <v>283</v>
      </c>
      <c r="I291" s="23" t="s">
        <v>284</v>
      </c>
    </row>
    <row r="292" spans="1:9" ht="25.5">
      <c r="A292" s="27">
        <v>0</v>
      </c>
      <c r="B292" s="27">
        <v>1</v>
      </c>
      <c r="C292" s="27">
        <v>6</v>
      </c>
      <c r="D292" s="28">
        <v>1</v>
      </c>
      <c r="E292" s="22">
        <v>364080</v>
      </c>
      <c r="F292" s="22" t="s">
        <v>496</v>
      </c>
      <c r="G292" s="22" t="s">
        <v>285</v>
      </c>
      <c r="H292" s="23" t="s">
        <v>286</v>
      </c>
      <c r="I292" s="23" t="s">
        <v>287</v>
      </c>
    </row>
    <row r="293" spans="1:9" ht="25.5" customHeight="1">
      <c r="A293" s="27">
        <v>0</v>
      </c>
      <c r="B293" s="27">
        <v>1</v>
      </c>
      <c r="C293" s="27">
        <v>6</v>
      </c>
      <c r="D293" s="28">
        <v>1</v>
      </c>
      <c r="E293" s="22">
        <v>364081</v>
      </c>
      <c r="F293" s="22" t="s">
        <v>496</v>
      </c>
      <c r="G293" s="22" t="s">
        <v>288</v>
      </c>
      <c r="H293" s="23" t="s">
        <v>289</v>
      </c>
      <c r="I293" s="23" t="s">
        <v>358</v>
      </c>
    </row>
    <row r="294" spans="1:9" ht="12.75">
      <c r="A294" s="27">
        <v>1</v>
      </c>
      <c r="B294" s="27">
        <v>1</v>
      </c>
      <c r="C294" s="27">
        <v>3</v>
      </c>
      <c r="D294" s="28">
        <v>1</v>
      </c>
      <c r="E294" s="22">
        <v>365</v>
      </c>
      <c r="F294" s="22">
        <v>365</v>
      </c>
      <c r="G294" s="22" t="s">
        <v>496</v>
      </c>
      <c r="H294" s="23" t="s">
        <v>359</v>
      </c>
      <c r="I294" s="23"/>
    </row>
    <row r="295" spans="1:9" ht="38.25">
      <c r="A295" s="27">
        <v>2</v>
      </c>
      <c r="B295" s="27">
        <v>1</v>
      </c>
      <c r="C295" s="27">
        <v>4</v>
      </c>
      <c r="D295" s="28">
        <v>1</v>
      </c>
      <c r="E295" s="22">
        <v>3650</v>
      </c>
      <c r="F295" s="22">
        <v>3650</v>
      </c>
      <c r="G295" s="22" t="s">
        <v>496</v>
      </c>
      <c r="H295" s="23" t="s">
        <v>359</v>
      </c>
      <c r="I295" s="23" t="s">
        <v>1573</v>
      </c>
    </row>
    <row r="296" spans="1:9" ht="25.5">
      <c r="A296" s="27">
        <v>3</v>
      </c>
      <c r="B296" s="27">
        <v>1</v>
      </c>
      <c r="C296" s="27">
        <v>5</v>
      </c>
      <c r="D296" s="28">
        <v>1</v>
      </c>
      <c r="E296" s="22">
        <v>36500</v>
      </c>
      <c r="F296" s="22" t="s">
        <v>360</v>
      </c>
      <c r="G296" s="22" t="s">
        <v>360</v>
      </c>
      <c r="H296" s="23" t="s">
        <v>361</v>
      </c>
      <c r="I296" s="23" t="s">
        <v>362</v>
      </c>
    </row>
    <row r="297" spans="1:9" ht="25.5">
      <c r="A297" s="27">
        <v>3</v>
      </c>
      <c r="B297" s="27">
        <v>1</v>
      </c>
      <c r="C297" s="27">
        <v>5</v>
      </c>
      <c r="D297" s="28">
        <v>1</v>
      </c>
      <c r="E297" s="22">
        <v>36501</v>
      </c>
      <c r="F297" s="22" t="s">
        <v>363</v>
      </c>
      <c r="G297" s="22" t="s">
        <v>363</v>
      </c>
      <c r="H297" s="17" t="s">
        <v>759</v>
      </c>
      <c r="I297" s="23" t="s">
        <v>760</v>
      </c>
    </row>
    <row r="298" spans="1:9" ht="38.25">
      <c r="A298" s="27">
        <v>3</v>
      </c>
      <c r="B298" s="27">
        <v>1</v>
      </c>
      <c r="C298" s="27">
        <v>5</v>
      </c>
      <c r="D298" s="28">
        <v>1</v>
      </c>
      <c r="E298" s="22">
        <v>36502</v>
      </c>
      <c r="F298" s="22" t="s">
        <v>364</v>
      </c>
      <c r="G298" s="22" t="s">
        <v>364</v>
      </c>
      <c r="H298" s="17" t="s">
        <v>761</v>
      </c>
      <c r="I298" s="23" t="s">
        <v>762</v>
      </c>
    </row>
    <row r="299" spans="1:9" ht="25.5">
      <c r="A299" s="27">
        <v>3</v>
      </c>
      <c r="B299" s="27">
        <v>1</v>
      </c>
      <c r="C299" s="27">
        <v>5</v>
      </c>
      <c r="D299" s="28">
        <v>1</v>
      </c>
      <c r="E299" s="22">
        <v>36503</v>
      </c>
      <c r="F299" s="22" t="s">
        <v>365</v>
      </c>
      <c r="G299" s="22" t="s">
        <v>365</v>
      </c>
      <c r="H299" s="23" t="s">
        <v>366</v>
      </c>
      <c r="I299" s="23" t="s">
        <v>367</v>
      </c>
    </row>
    <row r="300" spans="1:9" ht="25.5">
      <c r="A300" s="27">
        <v>3</v>
      </c>
      <c r="B300" s="27">
        <v>1</v>
      </c>
      <c r="C300" s="27">
        <v>5</v>
      </c>
      <c r="D300" s="28">
        <v>1</v>
      </c>
      <c r="E300" s="22">
        <v>36504</v>
      </c>
      <c r="F300" s="22" t="s">
        <v>368</v>
      </c>
      <c r="G300" s="22" t="s">
        <v>368</v>
      </c>
      <c r="H300" s="23" t="s">
        <v>369</v>
      </c>
      <c r="I300" s="23" t="s">
        <v>370</v>
      </c>
    </row>
    <row r="301" spans="1:9" ht="25.5" customHeight="1">
      <c r="A301" s="27">
        <v>0</v>
      </c>
      <c r="B301" s="27">
        <v>1</v>
      </c>
      <c r="C301" s="27">
        <v>6</v>
      </c>
      <c r="D301" s="28">
        <v>1</v>
      </c>
      <c r="E301" s="22">
        <v>365040</v>
      </c>
      <c r="F301" s="22" t="s">
        <v>496</v>
      </c>
      <c r="G301" s="22" t="s">
        <v>371</v>
      </c>
      <c r="H301" s="23" t="s">
        <v>372</v>
      </c>
      <c r="I301" s="23" t="s">
        <v>373</v>
      </c>
    </row>
    <row r="302" spans="1:9" ht="38.25">
      <c r="A302" s="27">
        <v>0</v>
      </c>
      <c r="B302" s="27">
        <v>1</v>
      </c>
      <c r="C302" s="27">
        <v>6</v>
      </c>
      <c r="D302" s="28">
        <v>1</v>
      </c>
      <c r="E302" s="22">
        <v>365041</v>
      </c>
      <c r="F302" s="22" t="s">
        <v>496</v>
      </c>
      <c r="G302" s="22" t="s">
        <v>374</v>
      </c>
      <c r="H302" s="23" t="s">
        <v>375</v>
      </c>
      <c r="I302" s="23" t="s">
        <v>376</v>
      </c>
    </row>
    <row r="303" spans="1:9" ht="25.5">
      <c r="A303" s="27">
        <v>3</v>
      </c>
      <c r="B303" s="27">
        <v>1</v>
      </c>
      <c r="C303" s="27">
        <v>5</v>
      </c>
      <c r="D303" s="28">
        <v>1</v>
      </c>
      <c r="E303" s="22">
        <v>36505</v>
      </c>
      <c r="F303" s="22" t="s">
        <v>377</v>
      </c>
      <c r="G303" s="22" t="s">
        <v>377</v>
      </c>
      <c r="H303" s="23" t="s">
        <v>378</v>
      </c>
      <c r="I303" s="23" t="s">
        <v>379</v>
      </c>
    </row>
    <row r="304" spans="1:9" ht="25.5" customHeight="1">
      <c r="A304" s="27">
        <v>0</v>
      </c>
      <c r="B304" s="27">
        <v>1</v>
      </c>
      <c r="C304" s="27">
        <v>6</v>
      </c>
      <c r="D304" s="28">
        <v>1</v>
      </c>
      <c r="E304" s="22">
        <v>365050</v>
      </c>
      <c r="F304" s="22" t="s">
        <v>496</v>
      </c>
      <c r="G304" s="22" t="s">
        <v>380</v>
      </c>
      <c r="H304" s="23" t="s">
        <v>381</v>
      </c>
      <c r="I304" s="23" t="s">
        <v>1269</v>
      </c>
    </row>
    <row r="305" spans="1:9" ht="38.25">
      <c r="A305" s="27">
        <v>0</v>
      </c>
      <c r="B305" s="27">
        <v>1</v>
      </c>
      <c r="C305" s="27">
        <v>6</v>
      </c>
      <c r="D305" s="28">
        <v>1</v>
      </c>
      <c r="E305" s="22">
        <v>365051</v>
      </c>
      <c r="F305" s="22" t="s">
        <v>496</v>
      </c>
      <c r="G305" s="22" t="s">
        <v>1270</v>
      </c>
      <c r="H305" s="23" t="s">
        <v>1271</v>
      </c>
      <c r="I305" s="23" t="s">
        <v>1272</v>
      </c>
    </row>
    <row r="306" spans="1:9" ht="38.25">
      <c r="A306" s="27">
        <v>3</v>
      </c>
      <c r="B306" s="27">
        <v>1</v>
      </c>
      <c r="C306" s="27">
        <v>5</v>
      </c>
      <c r="D306" s="28">
        <v>1</v>
      </c>
      <c r="E306" s="22">
        <v>36506</v>
      </c>
      <c r="F306" s="22" t="s">
        <v>1273</v>
      </c>
      <c r="G306" s="22" t="s">
        <v>1273</v>
      </c>
      <c r="H306" s="23" t="s">
        <v>1274</v>
      </c>
      <c r="I306" s="23" t="s">
        <v>1275</v>
      </c>
    </row>
    <row r="307" spans="1:9" ht="38.25">
      <c r="A307" s="27">
        <v>0</v>
      </c>
      <c r="B307" s="27">
        <v>1</v>
      </c>
      <c r="C307" s="27">
        <v>6</v>
      </c>
      <c r="D307" s="28">
        <v>1</v>
      </c>
      <c r="E307" s="22">
        <v>365060</v>
      </c>
      <c r="F307" s="22" t="s">
        <v>496</v>
      </c>
      <c r="G307" s="22" t="s">
        <v>1276</v>
      </c>
      <c r="H307" s="23" t="s">
        <v>1277</v>
      </c>
      <c r="I307" s="23" t="s">
        <v>1278</v>
      </c>
    </row>
    <row r="308" spans="1:9" ht="38.25">
      <c r="A308" s="27">
        <v>0</v>
      </c>
      <c r="B308" s="27">
        <v>1</v>
      </c>
      <c r="C308" s="27">
        <v>6</v>
      </c>
      <c r="D308" s="28">
        <v>1</v>
      </c>
      <c r="E308" s="22">
        <v>365061</v>
      </c>
      <c r="F308" s="22" t="s">
        <v>496</v>
      </c>
      <c r="G308" s="22" t="s">
        <v>1279</v>
      </c>
      <c r="H308" s="23" t="s">
        <v>1280</v>
      </c>
      <c r="I308" s="23" t="s">
        <v>1281</v>
      </c>
    </row>
    <row r="309" spans="1:9" ht="25.5">
      <c r="A309" s="27">
        <v>3</v>
      </c>
      <c r="B309" s="27">
        <v>1</v>
      </c>
      <c r="C309" s="27">
        <v>5</v>
      </c>
      <c r="D309" s="28">
        <v>1</v>
      </c>
      <c r="E309" s="22">
        <v>36507</v>
      </c>
      <c r="F309" s="22" t="s">
        <v>1282</v>
      </c>
      <c r="G309" s="22" t="s">
        <v>1282</v>
      </c>
      <c r="H309" s="23" t="s">
        <v>1283</v>
      </c>
      <c r="I309" s="23" t="s">
        <v>1284</v>
      </c>
    </row>
    <row r="310" spans="1:9" ht="25.5">
      <c r="A310" s="27">
        <v>3</v>
      </c>
      <c r="B310" s="27">
        <v>1</v>
      </c>
      <c r="C310" s="27">
        <v>5</v>
      </c>
      <c r="D310" s="28">
        <v>1</v>
      </c>
      <c r="E310" s="22">
        <v>36508</v>
      </c>
      <c r="F310" s="22" t="s">
        <v>1285</v>
      </c>
      <c r="G310" s="22" t="s">
        <v>1285</v>
      </c>
      <c r="H310" s="23" t="s">
        <v>1286</v>
      </c>
      <c r="I310" s="23" t="s">
        <v>1287</v>
      </c>
    </row>
    <row r="311" spans="1:9" ht="25.5">
      <c r="A311" s="27">
        <v>0</v>
      </c>
      <c r="B311" s="27">
        <v>1</v>
      </c>
      <c r="C311" s="27">
        <v>6</v>
      </c>
      <c r="D311" s="28">
        <v>1</v>
      </c>
      <c r="E311" s="22">
        <v>365080</v>
      </c>
      <c r="F311" s="22" t="s">
        <v>496</v>
      </c>
      <c r="G311" s="22" t="s">
        <v>1288</v>
      </c>
      <c r="H311" s="23" t="s">
        <v>1289</v>
      </c>
      <c r="I311" s="23" t="s">
        <v>1290</v>
      </c>
    </row>
    <row r="312" spans="1:9" ht="25.5" customHeight="1">
      <c r="A312" s="27">
        <v>0</v>
      </c>
      <c r="B312" s="27">
        <v>1</v>
      </c>
      <c r="C312" s="27">
        <v>6</v>
      </c>
      <c r="D312" s="28">
        <v>1</v>
      </c>
      <c r="E312" s="22">
        <v>365081</v>
      </c>
      <c r="F312" s="22" t="s">
        <v>496</v>
      </c>
      <c r="G312" s="22" t="s">
        <v>1291</v>
      </c>
      <c r="H312" s="23" t="s">
        <v>1292</v>
      </c>
      <c r="I312" s="23" t="s">
        <v>1293</v>
      </c>
    </row>
    <row r="313" spans="1:9" ht="12.75">
      <c r="A313" s="27">
        <v>1</v>
      </c>
      <c r="B313" s="27">
        <v>1</v>
      </c>
      <c r="C313" s="27">
        <v>3</v>
      </c>
      <c r="D313" s="28">
        <v>1</v>
      </c>
      <c r="E313" s="22">
        <v>366</v>
      </c>
      <c r="F313" s="22">
        <v>366</v>
      </c>
      <c r="G313" s="22" t="s">
        <v>496</v>
      </c>
      <c r="H313" s="23" t="s">
        <v>1294</v>
      </c>
      <c r="I313" s="23"/>
    </row>
    <row r="314" spans="1:9" ht="51" customHeight="1">
      <c r="A314" s="27">
        <v>2</v>
      </c>
      <c r="B314" s="27">
        <v>1</v>
      </c>
      <c r="C314" s="27">
        <v>4</v>
      </c>
      <c r="D314" s="28">
        <v>1</v>
      </c>
      <c r="E314" s="22">
        <v>3660</v>
      </c>
      <c r="F314" s="22">
        <v>3660</v>
      </c>
      <c r="G314" s="22" t="s">
        <v>496</v>
      </c>
      <c r="H314" s="23" t="s">
        <v>1295</v>
      </c>
      <c r="I314" s="23" t="s">
        <v>763</v>
      </c>
    </row>
    <row r="315" spans="1:9" ht="25.5">
      <c r="A315" s="27">
        <v>3</v>
      </c>
      <c r="B315" s="27">
        <v>1</v>
      </c>
      <c r="C315" s="27">
        <v>5</v>
      </c>
      <c r="D315" s="28">
        <v>1</v>
      </c>
      <c r="E315" s="22">
        <v>36600</v>
      </c>
      <c r="F315" s="22" t="s">
        <v>1296</v>
      </c>
      <c r="G315" s="22" t="s">
        <v>1296</v>
      </c>
      <c r="H315" s="17" t="s">
        <v>764</v>
      </c>
      <c r="I315" s="23" t="s">
        <v>765</v>
      </c>
    </row>
    <row r="316" spans="1:9" ht="25.5" customHeight="1">
      <c r="A316" s="27">
        <v>0</v>
      </c>
      <c r="B316" s="27">
        <v>1</v>
      </c>
      <c r="C316" s="27">
        <v>6</v>
      </c>
      <c r="D316" s="28">
        <v>1</v>
      </c>
      <c r="E316" s="22">
        <v>366000</v>
      </c>
      <c r="F316" s="22" t="s">
        <v>496</v>
      </c>
      <c r="G316" s="22" t="s">
        <v>1297</v>
      </c>
      <c r="H316" s="23" t="s">
        <v>832</v>
      </c>
      <c r="I316" s="23" t="s">
        <v>833</v>
      </c>
    </row>
    <row r="317" spans="1:9" ht="38.25">
      <c r="A317" s="27">
        <v>0</v>
      </c>
      <c r="B317" s="27">
        <v>1</v>
      </c>
      <c r="C317" s="27">
        <v>6</v>
      </c>
      <c r="D317" s="28">
        <v>1</v>
      </c>
      <c r="E317" s="22">
        <v>366001</v>
      </c>
      <c r="F317" s="22" t="s">
        <v>496</v>
      </c>
      <c r="G317" s="22" t="s">
        <v>1298</v>
      </c>
      <c r="H317" s="23" t="s">
        <v>834</v>
      </c>
      <c r="I317" s="23" t="s">
        <v>835</v>
      </c>
    </row>
    <row r="318" spans="1:9" ht="38.25">
      <c r="A318" s="27">
        <v>3</v>
      </c>
      <c r="B318" s="27">
        <v>1</v>
      </c>
      <c r="C318" s="27">
        <v>5</v>
      </c>
      <c r="D318" s="28">
        <v>1</v>
      </c>
      <c r="E318" s="22">
        <v>36601</v>
      </c>
      <c r="F318" s="22" t="s">
        <v>1299</v>
      </c>
      <c r="G318" s="22" t="s">
        <v>1299</v>
      </c>
      <c r="H318" s="17" t="s">
        <v>930</v>
      </c>
      <c r="I318" s="23" t="s">
        <v>766</v>
      </c>
    </row>
    <row r="319" spans="1:9" ht="38.25">
      <c r="A319" s="27">
        <v>0</v>
      </c>
      <c r="B319" s="27">
        <v>1</v>
      </c>
      <c r="C319" s="27">
        <v>6</v>
      </c>
      <c r="D319" s="28">
        <v>1</v>
      </c>
      <c r="E319" s="22">
        <v>366010</v>
      </c>
      <c r="F319" s="22" t="s">
        <v>496</v>
      </c>
      <c r="G319" s="22" t="s">
        <v>1300</v>
      </c>
      <c r="H319" s="23" t="s">
        <v>1601</v>
      </c>
      <c r="I319" s="23" t="s">
        <v>836</v>
      </c>
    </row>
    <row r="320" spans="1:9" ht="38.25">
      <c r="A320" s="27">
        <v>0</v>
      </c>
      <c r="B320" s="27">
        <v>1</v>
      </c>
      <c r="C320" s="27">
        <v>6</v>
      </c>
      <c r="D320" s="28">
        <v>1</v>
      </c>
      <c r="E320" s="22">
        <v>366011</v>
      </c>
      <c r="F320" s="22" t="s">
        <v>496</v>
      </c>
      <c r="G320" s="22" t="s">
        <v>1301</v>
      </c>
      <c r="H320" s="23" t="s">
        <v>1602</v>
      </c>
      <c r="I320" s="23" t="s">
        <v>1600</v>
      </c>
    </row>
    <row r="321" spans="1:9" ht="38.25">
      <c r="A321" s="27">
        <v>3</v>
      </c>
      <c r="B321" s="27">
        <v>1</v>
      </c>
      <c r="C321" s="27">
        <v>5</v>
      </c>
      <c r="D321" s="28">
        <v>1</v>
      </c>
      <c r="E321" s="22">
        <v>36602</v>
      </c>
      <c r="F321" s="22" t="s">
        <v>1302</v>
      </c>
      <c r="G321" s="22" t="s">
        <v>1302</v>
      </c>
      <c r="H321" s="17" t="s">
        <v>767</v>
      </c>
      <c r="I321" s="23" t="s">
        <v>768</v>
      </c>
    </row>
    <row r="322" spans="1:9" ht="38.25">
      <c r="A322" s="27">
        <v>0</v>
      </c>
      <c r="B322" s="27">
        <v>1</v>
      </c>
      <c r="C322" s="27">
        <v>6</v>
      </c>
      <c r="D322" s="28">
        <v>1</v>
      </c>
      <c r="E322" s="22">
        <v>366020</v>
      </c>
      <c r="F322" s="22" t="s">
        <v>496</v>
      </c>
      <c r="G322" s="22" t="s">
        <v>1303</v>
      </c>
      <c r="H322" s="23" t="s">
        <v>769</v>
      </c>
      <c r="I322" s="23" t="s">
        <v>770</v>
      </c>
    </row>
    <row r="323" spans="1:9" ht="51" customHeight="1">
      <c r="A323" s="27">
        <v>0</v>
      </c>
      <c r="B323" s="27">
        <v>1</v>
      </c>
      <c r="C323" s="27">
        <v>6</v>
      </c>
      <c r="D323" s="28">
        <v>1</v>
      </c>
      <c r="E323" s="22">
        <v>366021</v>
      </c>
      <c r="F323" s="22" t="s">
        <v>496</v>
      </c>
      <c r="G323" s="22" t="s">
        <v>1304</v>
      </c>
      <c r="H323" s="23" t="s">
        <v>771</v>
      </c>
      <c r="I323" s="23" t="s">
        <v>772</v>
      </c>
    </row>
    <row r="324" spans="1:9" ht="38.25">
      <c r="A324" s="27">
        <v>3</v>
      </c>
      <c r="B324" s="27">
        <v>1</v>
      </c>
      <c r="C324" s="27">
        <v>5</v>
      </c>
      <c r="D324" s="28">
        <v>1</v>
      </c>
      <c r="E324" s="22">
        <v>36603</v>
      </c>
      <c r="F324" s="22" t="s">
        <v>1305</v>
      </c>
      <c r="G324" s="22" t="s">
        <v>1305</v>
      </c>
      <c r="H324" s="23" t="s">
        <v>1306</v>
      </c>
      <c r="I324" s="23" t="s">
        <v>1307</v>
      </c>
    </row>
    <row r="325" spans="1:9" ht="38.25">
      <c r="A325" s="27">
        <v>3</v>
      </c>
      <c r="B325" s="27">
        <v>1</v>
      </c>
      <c r="C325" s="27">
        <v>5</v>
      </c>
      <c r="D325" s="28">
        <v>1</v>
      </c>
      <c r="E325" s="22">
        <v>36604</v>
      </c>
      <c r="F325" s="22" t="s">
        <v>1308</v>
      </c>
      <c r="G325" s="22" t="s">
        <v>1308</v>
      </c>
      <c r="H325" s="23" t="s">
        <v>1309</v>
      </c>
      <c r="I325" s="23" t="s">
        <v>1310</v>
      </c>
    </row>
    <row r="326" spans="1:9" ht="38.25">
      <c r="A326" s="27">
        <v>0</v>
      </c>
      <c r="B326" s="27">
        <v>1</v>
      </c>
      <c r="C326" s="27">
        <v>6</v>
      </c>
      <c r="D326" s="28">
        <v>1</v>
      </c>
      <c r="E326" s="22">
        <v>366040</v>
      </c>
      <c r="F326" s="22" t="s">
        <v>496</v>
      </c>
      <c r="G326" s="22" t="s">
        <v>1311</v>
      </c>
      <c r="H326" s="23" t="s">
        <v>1312</v>
      </c>
      <c r="I326" s="23" t="s">
        <v>1313</v>
      </c>
    </row>
    <row r="327" spans="1:9" ht="38.25" customHeight="1">
      <c r="A327" s="27">
        <v>0</v>
      </c>
      <c r="B327" s="27">
        <v>1</v>
      </c>
      <c r="C327" s="27">
        <v>6</v>
      </c>
      <c r="D327" s="28">
        <v>1</v>
      </c>
      <c r="E327" s="22">
        <v>366041</v>
      </c>
      <c r="F327" s="22" t="s">
        <v>496</v>
      </c>
      <c r="G327" s="22" t="s">
        <v>1314</v>
      </c>
      <c r="H327" s="23" t="s">
        <v>1315</v>
      </c>
      <c r="I327" s="23" t="s">
        <v>1316</v>
      </c>
    </row>
    <row r="328" spans="1:9" ht="38.25">
      <c r="A328" s="27">
        <v>3</v>
      </c>
      <c r="B328" s="27">
        <v>1</v>
      </c>
      <c r="C328" s="27">
        <v>5</v>
      </c>
      <c r="D328" s="28">
        <v>1</v>
      </c>
      <c r="E328" s="22">
        <v>36605</v>
      </c>
      <c r="F328" s="22" t="s">
        <v>1317</v>
      </c>
      <c r="G328" s="22" t="s">
        <v>1317</v>
      </c>
      <c r="H328" s="23" t="s">
        <v>1318</v>
      </c>
      <c r="I328" s="23" t="s">
        <v>1319</v>
      </c>
    </row>
    <row r="329" spans="1:9" ht="38.25">
      <c r="A329" s="27">
        <v>0</v>
      </c>
      <c r="B329" s="27">
        <v>1</v>
      </c>
      <c r="C329" s="27">
        <v>6</v>
      </c>
      <c r="D329" s="28">
        <v>1</v>
      </c>
      <c r="E329" s="22">
        <v>366050</v>
      </c>
      <c r="F329" s="22" t="s">
        <v>496</v>
      </c>
      <c r="G329" s="22" t="s">
        <v>1320</v>
      </c>
      <c r="H329" s="23" t="s">
        <v>1321</v>
      </c>
      <c r="I329" s="23" t="s">
        <v>1322</v>
      </c>
    </row>
    <row r="330" spans="1:9" ht="38.25">
      <c r="A330" s="27">
        <v>0</v>
      </c>
      <c r="B330" s="27">
        <v>1</v>
      </c>
      <c r="C330" s="27">
        <v>6</v>
      </c>
      <c r="D330" s="28">
        <v>1</v>
      </c>
      <c r="E330" s="22">
        <v>366051</v>
      </c>
      <c r="F330" s="22" t="s">
        <v>496</v>
      </c>
      <c r="G330" s="22" t="s">
        <v>1323</v>
      </c>
      <c r="H330" s="23" t="s">
        <v>1324</v>
      </c>
      <c r="I330" s="23" t="s">
        <v>1325</v>
      </c>
    </row>
    <row r="331" spans="1:9" ht="38.25">
      <c r="A331" s="27">
        <v>3</v>
      </c>
      <c r="B331" s="27">
        <v>1</v>
      </c>
      <c r="C331" s="27">
        <v>5</v>
      </c>
      <c r="D331" s="28">
        <v>1</v>
      </c>
      <c r="E331" s="22">
        <v>36606</v>
      </c>
      <c r="F331" s="22" t="s">
        <v>1326</v>
      </c>
      <c r="G331" s="22" t="s">
        <v>1326</v>
      </c>
      <c r="H331" s="23" t="s">
        <v>1327</v>
      </c>
      <c r="I331" s="23" t="s">
        <v>1328</v>
      </c>
    </row>
    <row r="332" spans="1:9" ht="38.25">
      <c r="A332" s="27">
        <v>0</v>
      </c>
      <c r="B332" s="27">
        <v>1</v>
      </c>
      <c r="C332" s="27">
        <v>6</v>
      </c>
      <c r="D332" s="28">
        <v>1</v>
      </c>
      <c r="E332" s="22">
        <v>366060</v>
      </c>
      <c r="F332" s="22" t="s">
        <v>496</v>
      </c>
      <c r="G332" s="22" t="s">
        <v>1329</v>
      </c>
      <c r="H332" s="23" t="s">
        <v>1330</v>
      </c>
      <c r="I332" s="23" t="s">
        <v>1331</v>
      </c>
    </row>
    <row r="333" spans="1:9" ht="51">
      <c r="A333" s="27">
        <v>0</v>
      </c>
      <c r="B333" s="27">
        <v>1</v>
      </c>
      <c r="C333" s="27">
        <v>6</v>
      </c>
      <c r="D333" s="28">
        <v>1</v>
      </c>
      <c r="E333" s="22">
        <v>366061</v>
      </c>
      <c r="F333" s="22" t="s">
        <v>496</v>
      </c>
      <c r="G333" s="22" t="s">
        <v>1332</v>
      </c>
      <c r="H333" s="23" t="s">
        <v>1333</v>
      </c>
      <c r="I333" s="23" t="s">
        <v>1334</v>
      </c>
    </row>
    <row r="334" spans="1:9" ht="25.5">
      <c r="A334" s="27">
        <v>3</v>
      </c>
      <c r="B334" s="27">
        <v>1</v>
      </c>
      <c r="C334" s="27">
        <v>5</v>
      </c>
      <c r="D334" s="28">
        <v>1</v>
      </c>
      <c r="E334" s="22">
        <v>36607</v>
      </c>
      <c r="F334" s="22" t="s">
        <v>1335</v>
      </c>
      <c r="G334" s="22" t="s">
        <v>1335</v>
      </c>
      <c r="H334" s="23" t="s">
        <v>1336</v>
      </c>
      <c r="I334" s="23" t="s">
        <v>1337</v>
      </c>
    </row>
    <row r="335" spans="1:9" ht="38.25">
      <c r="A335" s="27">
        <v>0</v>
      </c>
      <c r="B335" s="27">
        <v>1</v>
      </c>
      <c r="C335" s="27">
        <v>6</v>
      </c>
      <c r="D335" s="28">
        <v>1</v>
      </c>
      <c r="E335" s="22">
        <v>366070</v>
      </c>
      <c r="F335" s="22" t="s">
        <v>496</v>
      </c>
      <c r="G335" s="22" t="s">
        <v>1338</v>
      </c>
      <c r="H335" s="23" t="s">
        <v>1339</v>
      </c>
      <c r="I335" s="23" t="s">
        <v>1340</v>
      </c>
    </row>
    <row r="336" spans="1:9" ht="38.25">
      <c r="A336" s="27">
        <v>0</v>
      </c>
      <c r="B336" s="27">
        <v>1</v>
      </c>
      <c r="C336" s="27">
        <v>6</v>
      </c>
      <c r="D336" s="28">
        <v>1</v>
      </c>
      <c r="E336" s="22">
        <v>366071</v>
      </c>
      <c r="F336" s="22" t="s">
        <v>496</v>
      </c>
      <c r="G336" s="22" t="s">
        <v>1341</v>
      </c>
      <c r="H336" s="23" t="s">
        <v>1342</v>
      </c>
      <c r="I336" s="23" t="s">
        <v>1344</v>
      </c>
    </row>
    <row r="337" spans="1:9" ht="25.5">
      <c r="A337" s="27">
        <v>3</v>
      </c>
      <c r="B337" s="27">
        <v>1</v>
      </c>
      <c r="C337" s="27">
        <v>5</v>
      </c>
      <c r="D337" s="28">
        <v>1</v>
      </c>
      <c r="E337" s="22">
        <v>36608</v>
      </c>
      <c r="F337" s="22" t="s">
        <v>1345</v>
      </c>
      <c r="G337" s="22" t="s">
        <v>1345</v>
      </c>
      <c r="H337" s="23" t="s">
        <v>1346</v>
      </c>
      <c r="I337" s="23" t="s">
        <v>1347</v>
      </c>
    </row>
    <row r="338" spans="1:9" ht="38.25">
      <c r="A338" s="27">
        <v>0</v>
      </c>
      <c r="B338" s="27">
        <v>1</v>
      </c>
      <c r="C338" s="27">
        <v>6</v>
      </c>
      <c r="D338" s="28">
        <v>1</v>
      </c>
      <c r="E338" s="22">
        <v>366080</v>
      </c>
      <c r="F338" s="22" t="s">
        <v>496</v>
      </c>
      <c r="G338" s="22" t="s">
        <v>1348</v>
      </c>
      <c r="H338" s="23" t="s">
        <v>1349</v>
      </c>
      <c r="I338" s="23" t="s">
        <v>1350</v>
      </c>
    </row>
    <row r="339" spans="1:9" ht="38.25">
      <c r="A339" s="27">
        <v>0</v>
      </c>
      <c r="B339" s="27">
        <v>1</v>
      </c>
      <c r="C339" s="27">
        <v>6</v>
      </c>
      <c r="D339" s="28">
        <v>1</v>
      </c>
      <c r="E339" s="22">
        <v>366081</v>
      </c>
      <c r="F339" s="22" t="s">
        <v>496</v>
      </c>
      <c r="G339" s="22" t="s">
        <v>1351</v>
      </c>
      <c r="H339" s="23" t="s">
        <v>1352</v>
      </c>
      <c r="I339" s="23" t="s">
        <v>1353</v>
      </c>
    </row>
    <row r="340" spans="1:9" ht="51">
      <c r="A340" s="27">
        <v>2</v>
      </c>
      <c r="B340" s="27">
        <v>1</v>
      </c>
      <c r="C340" s="27">
        <v>4</v>
      </c>
      <c r="D340" s="28">
        <v>1</v>
      </c>
      <c r="E340" s="22">
        <v>3661</v>
      </c>
      <c r="F340" s="22">
        <v>3661</v>
      </c>
      <c r="G340" s="22" t="s">
        <v>496</v>
      </c>
      <c r="H340" s="23" t="s">
        <v>1354</v>
      </c>
      <c r="I340" s="23" t="s">
        <v>773</v>
      </c>
    </row>
    <row r="341" spans="1:9" ht="25.5">
      <c r="A341" s="27">
        <v>3</v>
      </c>
      <c r="B341" s="27">
        <v>1</v>
      </c>
      <c r="C341" s="27">
        <v>5</v>
      </c>
      <c r="D341" s="28">
        <v>1</v>
      </c>
      <c r="E341" s="22">
        <v>36610</v>
      </c>
      <c r="F341" s="22" t="s">
        <v>1355</v>
      </c>
      <c r="G341" s="22" t="s">
        <v>1355</v>
      </c>
      <c r="H341" s="17" t="s">
        <v>774</v>
      </c>
      <c r="I341" s="23" t="s">
        <v>1615</v>
      </c>
    </row>
    <row r="342" spans="1:9" ht="25.5" customHeight="1">
      <c r="A342" s="27">
        <v>0</v>
      </c>
      <c r="B342" s="27">
        <v>1</v>
      </c>
      <c r="C342" s="27">
        <v>6</v>
      </c>
      <c r="D342" s="28">
        <v>1</v>
      </c>
      <c r="E342" s="22">
        <v>366100</v>
      </c>
      <c r="F342" s="22" t="s">
        <v>496</v>
      </c>
      <c r="G342" s="22" t="s">
        <v>1616</v>
      </c>
      <c r="H342" s="23" t="s">
        <v>1603</v>
      </c>
      <c r="I342" s="23" t="s">
        <v>1605</v>
      </c>
    </row>
    <row r="343" spans="1:9" ht="38.25">
      <c r="A343" s="27">
        <v>0</v>
      </c>
      <c r="B343" s="27">
        <v>1</v>
      </c>
      <c r="C343" s="27">
        <v>6</v>
      </c>
      <c r="D343" s="28">
        <v>1</v>
      </c>
      <c r="E343" s="22">
        <v>366101</v>
      </c>
      <c r="F343" s="22" t="s">
        <v>496</v>
      </c>
      <c r="G343" s="22" t="s">
        <v>1617</v>
      </c>
      <c r="H343" s="23" t="s">
        <v>1604</v>
      </c>
      <c r="I343" s="23" t="s">
        <v>1606</v>
      </c>
    </row>
    <row r="344" spans="1:9" ht="38.25">
      <c r="A344" s="27">
        <v>3</v>
      </c>
      <c r="B344" s="27">
        <v>1</v>
      </c>
      <c r="C344" s="27">
        <v>5</v>
      </c>
      <c r="D344" s="28">
        <v>1</v>
      </c>
      <c r="E344" s="22">
        <v>36611</v>
      </c>
      <c r="F344" s="22" t="s">
        <v>1631</v>
      </c>
      <c r="G344" s="22" t="s">
        <v>1631</v>
      </c>
      <c r="H344" s="17" t="s">
        <v>931</v>
      </c>
      <c r="I344" s="23" t="s">
        <v>775</v>
      </c>
    </row>
    <row r="345" spans="1:9" ht="38.25">
      <c r="A345" s="27">
        <v>0</v>
      </c>
      <c r="B345" s="27">
        <v>1</v>
      </c>
      <c r="C345" s="27">
        <v>6</v>
      </c>
      <c r="D345" s="28">
        <v>1</v>
      </c>
      <c r="E345" s="22">
        <v>366110</v>
      </c>
      <c r="F345" s="22" t="s">
        <v>496</v>
      </c>
      <c r="G345" s="22" t="s">
        <v>1632</v>
      </c>
      <c r="H345" s="23" t="s">
        <v>1607</v>
      </c>
      <c r="I345" s="23" t="s">
        <v>1609</v>
      </c>
    </row>
    <row r="346" spans="1:9" ht="38.25">
      <c r="A346" s="27">
        <v>0</v>
      </c>
      <c r="B346" s="27">
        <v>1</v>
      </c>
      <c r="C346" s="27">
        <v>6</v>
      </c>
      <c r="D346" s="28">
        <v>1</v>
      </c>
      <c r="E346" s="22">
        <v>366111</v>
      </c>
      <c r="F346" s="22" t="s">
        <v>496</v>
      </c>
      <c r="G346" s="22" t="s">
        <v>1633</v>
      </c>
      <c r="H346" s="23" t="s">
        <v>1608</v>
      </c>
      <c r="I346" s="23" t="s">
        <v>1610</v>
      </c>
    </row>
    <row r="347" spans="1:9" ht="38.25">
      <c r="A347" s="27">
        <v>3</v>
      </c>
      <c r="B347" s="27">
        <v>1</v>
      </c>
      <c r="C347" s="27">
        <v>5</v>
      </c>
      <c r="D347" s="28">
        <v>1</v>
      </c>
      <c r="E347" s="22">
        <v>36612</v>
      </c>
      <c r="F347" s="22" t="s">
        <v>1634</v>
      </c>
      <c r="G347" s="22" t="s">
        <v>1634</v>
      </c>
      <c r="H347" s="17" t="s">
        <v>776</v>
      </c>
      <c r="I347" s="23" t="s">
        <v>777</v>
      </c>
    </row>
    <row r="348" spans="1:9" ht="38.25">
      <c r="A348" s="27">
        <v>0</v>
      </c>
      <c r="B348" s="27">
        <v>1</v>
      </c>
      <c r="C348" s="27">
        <v>6</v>
      </c>
      <c r="D348" s="28">
        <v>1</v>
      </c>
      <c r="E348" s="22">
        <v>366120</v>
      </c>
      <c r="F348" s="22" t="s">
        <v>496</v>
      </c>
      <c r="G348" s="22" t="s">
        <v>1635</v>
      </c>
      <c r="H348" s="23" t="s">
        <v>778</v>
      </c>
      <c r="I348" s="23" t="s">
        <v>779</v>
      </c>
    </row>
    <row r="349" spans="1:9" ht="51">
      <c r="A349" s="27">
        <v>0</v>
      </c>
      <c r="B349" s="27">
        <v>1</v>
      </c>
      <c r="C349" s="27">
        <v>6</v>
      </c>
      <c r="D349" s="28">
        <v>1</v>
      </c>
      <c r="E349" s="22">
        <v>366121</v>
      </c>
      <c r="F349" s="22" t="s">
        <v>496</v>
      </c>
      <c r="G349" s="22" t="s">
        <v>1636</v>
      </c>
      <c r="H349" s="23" t="s">
        <v>780</v>
      </c>
      <c r="I349" s="23" t="s">
        <v>781</v>
      </c>
    </row>
    <row r="350" spans="1:9" ht="38.25">
      <c r="A350" s="27">
        <v>3</v>
      </c>
      <c r="B350" s="27">
        <v>1</v>
      </c>
      <c r="C350" s="27">
        <v>5</v>
      </c>
      <c r="D350" s="28">
        <v>1</v>
      </c>
      <c r="E350" s="22">
        <v>36613</v>
      </c>
      <c r="F350" s="22" t="s">
        <v>1637</v>
      </c>
      <c r="G350" s="22" t="s">
        <v>1637</v>
      </c>
      <c r="H350" s="23" t="s">
        <v>1638</v>
      </c>
      <c r="I350" s="23" t="s">
        <v>1639</v>
      </c>
    </row>
    <row r="351" spans="1:9" ht="38.25">
      <c r="A351" s="27">
        <v>3</v>
      </c>
      <c r="B351" s="27">
        <v>1</v>
      </c>
      <c r="C351" s="27">
        <v>5</v>
      </c>
      <c r="D351" s="28">
        <v>1</v>
      </c>
      <c r="E351" s="22">
        <v>36614</v>
      </c>
      <c r="F351" s="22" t="s">
        <v>1640</v>
      </c>
      <c r="G351" s="22" t="s">
        <v>1640</v>
      </c>
      <c r="H351" s="23" t="s">
        <v>1641</v>
      </c>
      <c r="I351" s="23" t="s">
        <v>1642</v>
      </c>
    </row>
    <row r="352" spans="1:9" ht="38.25">
      <c r="A352" s="27">
        <v>0</v>
      </c>
      <c r="B352" s="27">
        <v>1</v>
      </c>
      <c r="C352" s="27">
        <v>6</v>
      </c>
      <c r="D352" s="28">
        <v>1</v>
      </c>
      <c r="E352" s="22">
        <v>366140</v>
      </c>
      <c r="F352" s="22" t="s">
        <v>496</v>
      </c>
      <c r="G352" s="22" t="s">
        <v>1643</v>
      </c>
      <c r="H352" s="23" t="s">
        <v>1662</v>
      </c>
      <c r="I352" s="23" t="s">
        <v>1663</v>
      </c>
    </row>
    <row r="353" spans="1:9" ht="38.25" customHeight="1">
      <c r="A353" s="27">
        <v>0</v>
      </c>
      <c r="B353" s="27">
        <v>1</v>
      </c>
      <c r="C353" s="27">
        <v>6</v>
      </c>
      <c r="D353" s="28">
        <v>1</v>
      </c>
      <c r="E353" s="22">
        <v>366141</v>
      </c>
      <c r="F353" s="22" t="s">
        <v>496</v>
      </c>
      <c r="G353" s="22" t="s">
        <v>1664</v>
      </c>
      <c r="H353" s="23" t="s">
        <v>1665</v>
      </c>
      <c r="I353" s="23" t="s">
        <v>1666</v>
      </c>
    </row>
    <row r="354" spans="1:9" ht="38.25">
      <c r="A354" s="27">
        <v>3</v>
      </c>
      <c r="B354" s="27">
        <v>1</v>
      </c>
      <c r="C354" s="27">
        <v>5</v>
      </c>
      <c r="D354" s="28">
        <v>1</v>
      </c>
      <c r="E354" s="22">
        <v>36615</v>
      </c>
      <c r="F354" s="22" t="s">
        <v>1667</v>
      </c>
      <c r="G354" s="22" t="s">
        <v>1667</v>
      </c>
      <c r="H354" s="23" t="s">
        <v>1668</v>
      </c>
      <c r="I354" s="23" t="s">
        <v>1669</v>
      </c>
    </row>
    <row r="355" spans="1:9" ht="38.25">
      <c r="A355" s="27">
        <v>0</v>
      </c>
      <c r="B355" s="27">
        <v>1</v>
      </c>
      <c r="C355" s="27">
        <v>6</v>
      </c>
      <c r="D355" s="28">
        <v>1</v>
      </c>
      <c r="E355" s="22">
        <v>366150</v>
      </c>
      <c r="F355" s="22" t="s">
        <v>496</v>
      </c>
      <c r="G355" s="22" t="s">
        <v>1670</v>
      </c>
      <c r="H355" s="23" t="s">
        <v>1671</v>
      </c>
      <c r="I355" s="23" t="s">
        <v>1672</v>
      </c>
    </row>
    <row r="356" spans="1:9" ht="38.25">
      <c r="A356" s="27">
        <v>0</v>
      </c>
      <c r="B356" s="27">
        <v>1</v>
      </c>
      <c r="C356" s="27">
        <v>6</v>
      </c>
      <c r="D356" s="28">
        <v>1</v>
      </c>
      <c r="E356" s="22">
        <v>366151</v>
      </c>
      <c r="F356" s="22" t="s">
        <v>496</v>
      </c>
      <c r="G356" s="22" t="s">
        <v>1673</v>
      </c>
      <c r="H356" s="23" t="s">
        <v>1674</v>
      </c>
      <c r="I356" s="23" t="s">
        <v>1675</v>
      </c>
    </row>
    <row r="357" spans="1:9" ht="38.25">
      <c r="A357" s="27">
        <v>3</v>
      </c>
      <c r="B357" s="27">
        <v>1</v>
      </c>
      <c r="C357" s="27">
        <v>5</v>
      </c>
      <c r="D357" s="28">
        <v>1</v>
      </c>
      <c r="E357" s="22">
        <v>36616</v>
      </c>
      <c r="F357" s="22" t="s">
        <v>1676</v>
      </c>
      <c r="G357" s="22" t="s">
        <v>1676</v>
      </c>
      <c r="H357" s="23" t="s">
        <v>1677</v>
      </c>
      <c r="I357" s="23" t="s">
        <v>1678</v>
      </c>
    </row>
    <row r="358" spans="1:9" ht="38.25">
      <c r="A358" s="27">
        <v>0</v>
      </c>
      <c r="B358" s="27">
        <v>1</v>
      </c>
      <c r="C358" s="27">
        <v>6</v>
      </c>
      <c r="D358" s="28">
        <v>1</v>
      </c>
      <c r="E358" s="22">
        <v>366160</v>
      </c>
      <c r="F358" s="22" t="s">
        <v>496</v>
      </c>
      <c r="G358" s="22" t="s">
        <v>1679</v>
      </c>
      <c r="H358" s="23" t="s">
        <v>1680</v>
      </c>
      <c r="I358" s="23" t="s">
        <v>1681</v>
      </c>
    </row>
    <row r="359" spans="1:9" ht="51">
      <c r="A359" s="27">
        <v>0</v>
      </c>
      <c r="B359" s="27">
        <v>1</v>
      </c>
      <c r="C359" s="27">
        <v>6</v>
      </c>
      <c r="D359" s="28">
        <v>1</v>
      </c>
      <c r="E359" s="22">
        <v>366161</v>
      </c>
      <c r="F359" s="22" t="s">
        <v>496</v>
      </c>
      <c r="G359" s="22" t="s">
        <v>1682</v>
      </c>
      <c r="H359" s="23" t="s">
        <v>1683</v>
      </c>
      <c r="I359" s="23" t="s">
        <v>1684</v>
      </c>
    </row>
    <row r="360" spans="1:9" ht="25.5">
      <c r="A360" s="27">
        <v>3</v>
      </c>
      <c r="B360" s="27">
        <v>1</v>
      </c>
      <c r="C360" s="27">
        <v>5</v>
      </c>
      <c r="D360" s="28">
        <v>1</v>
      </c>
      <c r="E360" s="22">
        <v>36617</v>
      </c>
      <c r="F360" s="22" t="s">
        <v>1685</v>
      </c>
      <c r="G360" s="22" t="s">
        <v>1685</v>
      </c>
      <c r="H360" s="23" t="s">
        <v>1686</v>
      </c>
      <c r="I360" s="23" t="s">
        <v>1687</v>
      </c>
    </row>
    <row r="361" spans="1:9" ht="38.25">
      <c r="A361" s="27">
        <v>0</v>
      </c>
      <c r="B361" s="27">
        <v>1</v>
      </c>
      <c r="C361" s="27">
        <v>6</v>
      </c>
      <c r="D361" s="28">
        <v>1</v>
      </c>
      <c r="E361" s="22">
        <v>366170</v>
      </c>
      <c r="F361" s="22" t="s">
        <v>496</v>
      </c>
      <c r="G361" s="22" t="s">
        <v>1688</v>
      </c>
      <c r="H361" s="23" t="s">
        <v>1689</v>
      </c>
      <c r="I361" s="23" t="s">
        <v>1690</v>
      </c>
    </row>
    <row r="362" spans="1:9" ht="38.25">
      <c r="A362" s="27">
        <v>0</v>
      </c>
      <c r="B362" s="27">
        <v>1</v>
      </c>
      <c r="C362" s="27">
        <v>6</v>
      </c>
      <c r="D362" s="28">
        <v>1</v>
      </c>
      <c r="E362" s="22">
        <v>366171</v>
      </c>
      <c r="F362" s="22" t="s">
        <v>496</v>
      </c>
      <c r="G362" s="22" t="s">
        <v>1691</v>
      </c>
      <c r="H362" s="23" t="s">
        <v>1692</v>
      </c>
      <c r="I362" s="23" t="s">
        <v>1693</v>
      </c>
    </row>
    <row r="363" spans="1:9" ht="25.5">
      <c r="A363" s="27">
        <v>3</v>
      </c>
      <c r="B363" s="27">
        <v>1</v>
      </c>
      <c r="C363" s="27">
        <v>5</v>
      </c>
      <c r="D363" s="28">
        <v>1</v>
      </c>
      <c r="E363" s="22">
        <v>36618</v>
      </c>
      <c r="F363" s="22" t="s">
        <v>1694</v>
      </c>
      <c r="G363" s="22" t="s">
        <v>1694</v>
      </c>
      <c r="H363" s="23" t="s">
        <v>1695</v>
      </c>
      <c r="I363" s="23" t="s">
        <v>1696</v>
      </c>
    </row>
    <row r="364" spans="1:9" ht="38.25">
      <c r="A364" s="27">
        <v>0</v>
      </c>
      <c r="B364" s="27">
        <v>1</v>
      </c>
      <c r="C364" s="27">
        <v>6</v>
      </c>
      <c r="D364" s="28">
        <v>1</v>
      </c>
      <c r="E364" s="22">
        <v>366180</v>
      </c>
      <c r="F364" s="22" t="s">
        <v>496</v>
      </c>
      <c r="G364" s="22" t="s">
        <v>1697</v>
      </c>
      <c r="H364" s="23" t="s">
        <v>1698</v>
      </c>
      <c r="I364" s="23" t="s">
        <v>1699</v>
      </c>
    </row>
    <row r="365" spans="1:9" ht="38.25">
      <c r="A365" s="27">
        <v>0</v>
      </c>
      <c r="B365" s="27">
        <v>1</v>
      </c>
      <c r="C365" s="27">
        <v>6</v>
      </c>
      <c r="D365" s="28">
        <v>1</v>
      </c>
      <c r="E365" s="22">
        <v>366181</v>
      </c>
      <c r="F365" s="22" t="s">
        <v>496</v>
      </c>
      <c r="G365" s="22" t="s">
        <v>1700</v>
      </c>
      <c r="H365" s="23" t="s">
        <v>1701</v>
      </c>
      <c r="I365" s="23" t="s">
        <v>1114</v>
      </c>
    </row>
    <row r="366" spans="1:9" ht="12.75">
      <c r="A366" s="27">
        <v>1</v>
      </c>
      <c r="B366" s="27">
        <v>1</v>
      </c>
      <c r="C366" s="27">
        <v>3</v>
      </c>
      <c r="D366" s="28">
        <v>1</v>
      </c>
      <c r="E366" s="22">
        <v>369</v>
      </c>
      <c r="F366" s="22">
        <v>369</v>
      </c>
      <c r="G366" s="22" t="s">
        <v>496</v>
      </c>
      <c r="H366" s="23" t="s">
        <v>1115</v>
      </c>
      <c r="I366" s="23" t="s">
        <v>498</v>
      </c>
    </row>
    <row r="367" spans="1:9" ht="12.75">
      <c r="A367" s="27">
        <v>2</v>
      </c>
      <c r="B367" s="27">
        <v>1</v>
      </c>
      <c r="C367" s="27">
        <v>4</v>
      </c>
      <c r="D367" s="28">
        <v>1</v>
      </c>
      <c r="E367" s="22">
        <v>3690</v>
      </c>
      <c r="F367" s="22">
        <v>3690</v>
      </c>
      <c r="G367" s="22" t="s">
        <v>496</v>
      </c>
      <c r="H367" s="23" t="s">
        <v>1116</v>
      </c>
      <c r="I367" s="23" t="s">
        <v>1117</v>
      </c>
    </row>
    <row r="368" spans="1:9" ht="63.75">
      <c r="A368" s="27">
        <v>2</v>
      </c>
      <c r="B368" s="27">
        <v>1</v>
      </c>
      <c r="C368" s="27">
        <v>4</v>
      </c>
      <c r="D368" s="28">
        <v>1</v>
      </c>
      <c r="E368" s="22">
        <v>3699</v>
      </c>
      <c r="F368" s="22">
        <v>3699</v>
      </c>
      <c r="G368" s="22" t="s">
        <v>496</v>
      </c>
      <c r="H368" s="23" t="s">
        <v>466</v>
      </c>
      <c r="I368" s="23" t="s">
        <v>467</v>
      </c>
    </row>
    <row r="369" spans="1:9" ht="12.75">
      <c r="A369" s="27">
        <v>3</v>
      </c>
      <c r="B369" s="27">
        <v>1</v>
      </c>
      <c r="C369" s="27">
        <v>5</v>
      </c>
      <c r="D369" s="28">
        <v>1</v>
      </c>
      <c r="E369" s="22">
        <v>36991</v>
      </c>
      <c r="F369" s="22" t="s">
        <v>468</v>
      </c>
      <c r="G369" s="22" t="s">
        <v>496</v>
      </c>
      <c r="H369" s="23" t="s">
        <v>469</v>
      </c>
      <c r="I369" s="23" t="s">
        <v>470</v>
      </c>
    </row>
    <row r="370" spans="1:9" ht="127.5">
      <c r="A370" s="27">
        <v>1</v>
      </c>
      <c r="B370" s="27">
        <v>1</v>
      </c>
      <c r="C370" s="27">
        <v>2</v>
      </c>
      <c r="D370" s="28">
        <v>1</v>
      </c>
      <c r="E370" s="22">
        <v>37</v>
      </c>
      <c r="F370" s="22">
        <v>37</v>
      </c>
      <c r="G370" s="22" t="s">
        <v>496</v>
      </c>
      <c r="H370" s="23" t="s">
        <v>471</v>
      </c>
      <c r="I370" s="23" t="s">
        <v>837</v>
      </c>
    </row>
    <row r="371" spans="1:9" ht="12.75">
      <c r="A371" s="27">
        <v>1</v>
      </c>
      <c r="B371" s="27">
        <v>1</v>
      </c>
      <c r="C371" s="27">
        <v>3</v>
      </c>
      <c r="D371" s="28">
        <v>1</v>
      </c>
      <c r="E371" s="22">
        <v>370</v>
      </c>
      <c r="F371" s="22">
        <v>370</v>
      </c>
      <c r="G371" s="22" t="s">
        <v>496</v>
      </c>
      <c r="H371" s="23" t="s">
        <v>471</v>
      </c>
      <c r="I371" s="23" t="s">
        <v>498</v>
      </c>
    </row>
    <row r="372" spans="1:9" ht="25.5">
      <c r="A372" s="27">
        <v>2</v>
      </c>
      <c r="B372" s="27">
        <v>1</v>
      </c>
      <c r="C372" s="27">
        <v>4</v>
      </c>
      <c r="D372" s="28">
        <v>1</v>
      </c>
      <c r="E372" s="22">
        <v>3700</v>
      </c>
      <c r="F372" s="22">
        <v>3700</v>
      </c>
      <c r="G372" s="22" t="s">
        <v>496</v>
      </c>
      <c r="H372" s="23" t="s">
        <v>472</v>
      </c>
      <c r="I372" s="23" t="s">
        <v>1406</v>
      </c>
    </row>
    <row r="373" spans="1:9" ht="38.25">
      <c r="A373" s="27">
        <v>2</v>
      </c>
      <c r="B373" s="27">
        <v>1</v>
      </c>
      <c r="C373" s="27">
        <v>4</v>
      </c>
      <c r="D373" s="28">
        <v>1</v>
      </c>
      <c r="E373" s="22">
        <v>3701</v>
      </c>
      <c r="F373" s="22">
        <v>3701</v>
      </c>
      <c r="G373" s="22" t="s">
        <v>496</v>
      </c>
      <c r="H373" s="23" t="s">
        <v>1407</v>
      </c>
      <c r="I373" s="23" t="s">
        <v>1408</v>
      </c>
    </row>
    <row r="374" spans="1:9" ht="38.25">
      <c r="A374" s="27">
        <v>2</v>
      </c>
      <c r="B374" s="27">
        <v>1</v>
      </c>
      <c r="C374" s="27">
        <v>4</v>
      </c>
      <c r="D374" s="28">
        <v>1</v>
      </c>
      <c r="E374" s="22">
        <v>3702</v>
      </c>
      <c r="F374" s="22">
        <v>3702</v>
      </c>
      <c r="G374" s="22" t="s">
        <v>496</v>
      </c>
      <c r="H374" s="23" t="s">
        <v>1409</v>
      </c>
      <c r="I374" s="23" t="s">
        <v>782</v>
      </c>
    </row>
    <row r="375" spans="1:9" ht="38.25">
      <c r="A375" s="27">
        <v>2</v>
      </c>
      <c r="B375" s="27">
        <v>1</v>
      </c>
      <c r="C375" s="27">
        <v>4</v>
      </c>
      <c r="D375" s="28">
        <v>1</v>
      </c>
      <c r="E375" s="22">
        <v>3703</v>
      </c>
      <c r="F375" s="22">
        <v>3703</v>
      </c>
      <c r="G375" s="22" t="s">
        <v>496</v>
      </c>
      <c r="H375" s="23" t="s">
        <v>1410</v>
      </c>
      <c r="I375" s="23" t="s">
        <v>1411</v>
      </c>
    </row>
    <row r="376" spans="1:9" ht="38.25">
      <c r="A376" s="27">
        <v>2</v>
      </c>
      <c r="B376" s="27">
        <v>1</v>
      </c>
      <c r="C376" s="27">
        <v>4</v>
      </c>
      <c r="D376" s="28">
        <v>1</v>
      </c>
      <c r="E376" s="22">
        <v>3704</v>
      </c>
      <c r="F376" s="22">
        <v>3704</v>
      </c>
      <c r="G376" s="22" t="s">
        <v>496</v>
      </c>
      <c r="H376" s="23" t="s">
        <v>1412</v>
      </c>
      <c r="I376" s="23" t="s">
        <v>1413</v>
      </c>
    </row>
    <row r="377" spans="1:9" ht="38.25">
      <c r="A377" s="27">
        <v>2</v>
      </c>
      <c r="B377" s="27">
        <v>1</v>
      </c>
      <c r="C377" s="27">
        <v>4</v>
      </c>
      <c r="D377" s="28">
        <v>1</v>
      </c>
      <c r="E377" s="22">
        <v>3705</v>
      </c>
      <c r="F377" s="22">
        <v>3705</v>
      </c>
      <c r="G377" s="22" t="s">
        <v>496</v>
      </c>
      <c r="H377" s="23" t="s">
        <v>1414</v>
      </c>
      <c r="I377" s="23" t="s">
        <v>1415</v>
      </c>
    </row>
    <row r="378" spans="1:9" ht="38.25">
      <c r="A378" s="27">
        <v>2</v>
      </c>
      <c r="B378" s="27">
        <v>1</v>
      </c>
      <c r="C378" s="27">
        <v>4</v>
      </c>
      <c r="D378" s="28">
        <v>1</v>
      </c>
      <c r="E378" s="22">
        <v>3706</v>
      </c>
      <c r="F378" s="22">
        <v>3706</v>
      </c>
      <c r="G378" s="22" t="s">
        <v>496</v>
      </c>
      <c r="H378" s="23" t="s">
        <v>1420</v>
      </c>
      <c r="I378" s="23" t="s">
        <v>1421</v>
      </c>
    </row>
    <row r="379" spans="1:9" ht="25.5" customHeight="1">
      <c r="A379" s="27">
        <v>2</v>
      </c>
      <c r="B379" s="27">
        <v>1</v>
      </c>
      <c r="C379" s="27">
        <v>4</v>
      </c>
      <c r="D379" s="28">
        <v>1</v>
      </c>
      <c r="E379" s="22">
        <v>3707</v>
      </c>
      <c r="F379" s="22">
        <v>3707</v>
      </c>
      <c r="G379" s="22" t="s">
        <v>496</v>
      </c>
      <c r="H379" s="23" t="s">
        <v>1422</v>
      </c>
      <c r="I379" s="23" t="s">
        <v>1423</v>
      </c>
    </row>
    <row r="380" spans="1:9" ht="38.25">
      <c r="A380" s="27">
        <v>2</v>
      </c>
      <c r="B380" s="27">
        <v>1</v>
      </c>
      <c r="C380" s="27">
        <v>4</v>
      </c>
      <c r="D380" s="28">
        <v>1</v>
      </c>
      <c r="E380" s="22">
        <v>3708</v>
      </c>
      <c r="F380" s="22">
        <v>3708</v>
      </c>
      <c r="G380" s="22" t="s">
        <v>496</v>
      </c>
      <c r="H380" s="23" t="s">
        <v>1424</v>
      </c>
      <c r="I380" s="23" t="s">
        <v>1425</v>
      </c>
    </row>
    <row r="381" spans="1:9" ht="102">
      <c r="A381" s="27">
        <v>1</v>
      </c>
      <c r="B381" s="27">
        <v>1</v>
      </c>
      <c r="C381" s="27">
        <v>2</v>
      </c>
      <c r="D381" s="28">
        <v>1</v>
      </c>
      <c r="E381" s="22">
        <v>38</v>
      </c>
      <c r="F381" s="22">
        <v>38</v>
      </c>
      <c r="G381" s="22" t="s">
        <v>496</v>
      </c>
      <c r="H381" s="23" t="s">
        <v>1426</v>
      </c>
      <c r="I381" s="23" t="s">
        <v>1427</v>
      </c>
    </row>
    <row r="382" spans="1:9" ht="38.25">
      <c r="A382" s="27">
        <v>1</v>
      </c>
      <c r="B382" s="27">
        <v>1</v>
      </c>
      <c r="C382" s="27">
        <v>3</v>
      </c>
      <c r="D382" s="28">
        <v>1</v>
      </c>
      <c r="E382" s="22">
        <v>380</v>
      </c>
      <c r="F382" s="22">
        <v>380</v>
      </c>
      <c r="G382" s="22" t="s">
        <v>496</v>
      </c>
      <c r="H382" s="23" t="s">
        <v>1428</v>
      </c>
      <c r="I382" s="23" t="s">
        <v>1429</v>
      </c>
    </row>
    <row r="383" spans="1:9" ht="12.75">
      <c r="A383" s="27">
        <v>2</v>
      </c>
      <c r="B383" s="27">
        <v>1</v>
      </c>
      <c r="C383" s="27">
        <v>4</v>
      </c>
      <c r="D383" s="28">
        <v>1</v>
      </c>
      <c r="E383" s="22">
        <v>3800</v>
      </c>
      <c r="F383" s="22">
        <v>3800</v>
      </c>
      <c r="G383" s="22" t="s">
        <v>496</v>
      </c>
      <c r="H383" s="23" t="s">
        <v>1428</v>
      </c>
      <c r="I383" s="23" t="s">
        <v>1574</v>
      </c>
    </row>
    <row r="384" spans="1:9" ht="38.25">
      <c r="A384" s="27">
        <v>1</v>
      </c>
      <c r="B384" s="27">
        <v>1</v>
      </c>
      <c r="C384" s="27">
        <v>3</v>
      </c>
      <c r="D384" s="28">
        <v>1</v>
      </c>
      <c r="E384" s="22">
        <v>381</v>
      </c>
      <c r="F384" s="22">
        <v>381</v>
      </c>
      <c r="G384" s="22" t="s">
        <v>496</v>
      </c>
      <c r="H384" s="23" t="s">
        <v>1430</v>
      </c>
      <c r="I384" s="23" t="s">
        <v>1431</v>
      </c>
    </row>
    <row r="385" spans="1:9" ht="25.5">
      <c r="A385" s="27">
        <v>2</v>
      </c>
      <c r="B385" s="27">
        <v>1</v>
      </c>
      <c r="C385" s="27">
        <v>4</v>
      </c>
      <c r="D385" s="28">
        <v>1</v>
      </c>
      <c r="E385" s="22">
        <v>3810</v>
      </c>
      <c r="F385" s="22">
        <v>3810</v>
      </c>
      <c r="G385" s="22" t="s">
        <v>496</v>
      </c>
      <c r="H385" s="23" t="s">
        <v>1430</v>
      </c>
      <c r="I385" s="23" t="s">
        <v>1432</v>
      </c>
    </row>
    <row r="386" spans="1:9" ht="25.5">
      <c r="A386" s="27">
        <v>2</v>
      </c>
      <c r="B386" s="27">
        <v>1</v>
      </c>
      <c r="C386" s="27">
        <v>4</v>
      </c>
      <c r="D386" s="28">
        <v>1</v>
      </c>
      <c r="E386" s="22">
        <v>3811</v>
      </c>
      <c r="F386" s="22">
        <v>3811</v>
      </c>
      <c r="G386" s="22" t="s">
        <v>496</v>
      </c>
      <c r="H386" s="23" t="s">
        <v>1433</v>
      </c>
      <c r="I386" s="23" t="s">
        <v>1434</v>
      </c>
    </row>
    <row r="387" spans="1:9" ht="63.75">
      <c r="A387" s="27">
        <v>1</v>
      </c>
      <c r="B387" s="27">
        <v>1</v>
      </c>
      <c r="C387" s="27">
        <v>3</v>
      </c>
      <c r="D387" s="28">
        <v>1</v>
      </c>
      <c r="E387" s="22">
        <v>383</v>
      </c>
      <c r="F387" s="22">
        <v>383</v>
      </c>
      <c r="G387" s="22" t="s">
        <v>496</v>
      </c>
      <c r="H387" s="23" t="s">
        <v>729</v>
      </c>
      <c r="I387" s="23" t="s">
        <v>783</v>
      </c>
    </row>
    <row r="388" spans="1:9" ht="51" customHeight="1">
      <c r="A388" s="27">
        <v>2</v>
      </c>
      <c r="B388" s="27">
        <v>1</v>
      </c>
      <c r="C388" s="27">
        <v>4</v>
      </c>
      <c r="D388" s="28">
        <v>1</v>
      </c>
      <c r="E388" s="22">
        <v>3830</v>
      </c>
      <c r="F388" s="22">
        <v>3830</v>
      </c>
      <c r="G388" s="22" t="s">
        <v>496</v>
      </c>
      <c r="H388" s="23" t="s">
        <v>730</v>
      </c>
      <c r="I388" s="23" t="s">
        <v>784</v>
      </c>
    </row>
    <row r="389" spans="1:9" ht="25.5" customHeight="1">
      <c r="A389" s="27">
        <v>3</v>
      </c>
      <c r="B389" s="27">
        <v>1</v>
      </c>
      <c r="C389" s="27">
        <v>5</v>
      </c>
      <c r="D389" s="28">
        <v>1</v>
      </c>
      <c r="E389" s="22">
        <v>38300</v>
      </c>
      <c r="F389" s="22" t="s">
        <v>731</v>
      </c>
      <c r="G389" s="22" t="s">
        <v>731</v>
      </c>
      <c r="H389" s="23" t="s">
        <v>732</v>
      </c>
      <c r="I389" s="23" t="s">
        <v>785</v>
      </c>
    </row>
    <row r="390" spans="1:9" ht="51">
      <c r="A390" s="27">
        <v>0</v>
      </c>
      <c r="B390" s="27">
        <v>1</v>
      </c>
      <c r="C390" s="27">
        <v>6</v>
      </c>
      <c r="D390" s="28">
        <v>1</v>
      </c>
      <c r="E390" s="22">
        <v>383000</v>
      </c>
      <c r="F390" s="22" t="s">
        <v>496</v>
      </c>
      <c r="G390" s="22" t="s">
        <v>733</v>
      </c>
      <c r="H390" s="23" t="s">
        <v>734</v>
      </c>
      <c r="I390" s="23" t="s">
        <v>786</v>
      </c>
    </row>
    <row r="391" spans="1:9" ht="63.75">
      <c r="A391" s="27">
        <v>0</v>
      </c>
      <c r="B391" s="27">
        <v>1</v>
      </c>
      <c r="C391" s="27">
        <v>6</v>
      </c>
      <c r="D391" s="28">
        <v>1</v>
      </c>
      <c r="E391" s="22">
        <v>383001</v>
      </c>
      <c r="F391" s="22" t="s">
        <v>496</v>
      </c>
      <c r="G391" s="22" t="s">
        <v>735</v>
      </c>
      <c r="H391" s="23" t="s">
        <v>736</v>
      </c>
      <c r="I391" s="23" t="s">
        <v>787</v>
      </c>
    </row>
    <row r="392" spans="1:9" ht="51">
      <c r="A392" s="27">
        <v>3</v>
      </c>
      <c r="B392" s="27">
        <v>1</v>
      </c>
      <c r="C392" s="27">
        <v>5</v>
      </c>
      <c r="D392" s="28">
        <v>1</v>
      </c>
      <c r="E392" s="22">
        <v>38301</v>
      </c>
      <c r="F392" s="22" t="s">
        <v>737</v>
      </c>
      <c r="G392" s="22" t="s">
        <v>737</v>
      </c>
      <c r="H392" s="23" t="s">
        <v>738</v>
      </c>
      <c r="I392" s="23" t="s">
        <v>788</v>
      </c>
    </row>
    <row r="393" spans="1:9" ht="25.5" customHeight="1">
      <c r="A393" s="27">
        <v>3</v>
      </c>
      <c r="B393" s="27">
        <v>1</v>
      </c>
      <c r="C393" s="27">
        <v>5</v>
      </c>
      <c r="D393" s="28">
        <v>1</v>
      </c>
      <c r="E393" s="22">
        <v>38302</v>
      </c>
      <c r="F393" s="22" t="s">
        <v>739</v>
      </c>
      <c r="G393" s="22" t="s">
        <v>739</v>
      </c>
      <c r="H393" s="23" t="s">
        <v>740</v>
      </c>
      <c r="I393" s="23" t="s">
        <v>789</v>
      </c>
    </row>
    <row r="394" spans="1:9" ht="51">
      <c r="A394" s="27">
        <v>3</v>
      </c>
      <c r="B394" s="27">
        <v>1</v>
      </c>
      <c r="C394" s="27">
        <v>5</v>
      </c>
      <c r="D394" s="28">
        <v>1</v>
      </c>
      <c r="E394" s="22">
        <v>38303</v>
      </c>
      <c r="F394" s="22" t="s">
        <v>741</v>
      </c>
      <c r="G394" s="22" t="s">
        <v>741</v>
      </c>
      <c r="H394" s="23" t="s">
        <v>742</v>
      </c>
      <c r="I394" s="23" t="s">
        <v>790</v>
      </c>
    </row>
    <row r="395" spans="1:9" ht="51">
      <c r="A395" s="27">
        <v>0</v>
      </c>
      <c r="B395" s="27">
        <v>1</v>
      </c>
      <c r="C395" s="27">
        <v>6</v>
      </c>
      <c r="D395" s="28">
        <v>1</v>
      </c>
      <c r="E395" s="22">
        <v>383030</v>
      </c>
      <c r="F395" s="22" t="s">
        <v>496</v>
      </c>
      <c r="G395" s="22" t="s">
        <v>743</v>
      </c>
      <c r="H395" s="23" t="s">
        <v>744</v>
      </c>
      <c r="I395" s="23" t="s">
        <v>791</v>
      </c>
    </row>
    <row r="396" spans="1:9" ht="38.25" customHeight="1">
      <c r="A396" s="27">
        <v>0</v>
      </c>
      <c r="B396" s="27">
        <v>1</v>
      </c>
      <c r="C396" s="27">
        <v>6</v>
      </c>
      <c r="D396" s="28">
        <v>1</v>
      </c>
      <c r="E396" s="22">
        <v>383031</v>
      </c>
      <c r="F396" s="22" t="s">
        <v>496</v>
      </c>
      <c r="G396" s="22" t="s">
        <v>745</v>
      </c>
      <c r="H396" s="23" t="s">
        <v>746</v>
      </c>
      <c r="I396" s="23" t="s">
        <v>792</v>
      </c>
    </row>
    <row r="397" spans="1:9" ht="25.5" customHeight="1">
      <c r="A397" s="27">
        <v>3</v>
      </c>
      <c r="B397" s="27">
        <v>1</v>
      </c>
      <c r="C397" s="27">
        <v>5</v>
      </c>
      <c r="D397" s="28">
        <v>1</v>
      </c>
      <c r="E397" s="22">
        <v>38304</v>
      </c>
      <c r="F397" s="22" t="s">
        <v>747</v>
      </c>
      <c r="G397" s="22" t="s">
        <v>747</v>
      </c>
      <c r="H397" s="23" t="s">
        <v>748</v>
      </c>
      <c r="I397" s="23" t="s">
        <v>793</v>
      </c>
    </row>
    <row r="398" spans="1:9" ht="51">
      <c r="A398" s="27">
        <v>0</v>
      </c>
      <c r="B398" s="27">
        <v>1</v>
      </c>
      <c r="C398" s="27">
        <v>6</v>
      </c>
      <c r="D398" s="28">
        <v>1</v>
      </c>
      <c r="E398" s="22">
        <v>383040</v>
      </c>
      <c r="F398" s="22" t="s">
        <v>496</v>
      </c>
      <c r="G398" s="22" t="s">
        <v>749</v>
      </c>
      <c r="H398" s="23" t="s">
        <v>750</v>
      </c>
      <c r="I398" s="23" t="s">
        <v>794</v>
      </c>
    </row>
    <row r="399" spans="1:9" ht="51">
      <c r="A399" s="27">
        <v>0</v>
      </c>
      <c r="B399" s="27">
        <v>1</v>
      </c>
      <c r="C399" s="27">
        <v>6</v>
      </c>
      <c r="D399" s="28">
        <v>1</v>
      </c>
      <c r="E399" s="22">
        <v>383041</v>
      </c>
      <c r="F399" s="22" t="s">
        <v>496</v>
      </c>
      <c r="G399" s="22" t="s">
        <v>751</v>
      </c>
      <c r="H399" s="23" t="s">
        <v>752</v>
      </c>
      <c r="I399" s="23" t="s">
        <v>795</v>
      </c>
    </row>
    <row r="400" spans="1:9" ht="25.5" customHeight="1">
      <c r="A400" s="27">
        <v>3</v>
      </c>
      <c r="B400" s="27">
        <v>1</v>
      </c>
      <c r="C400" s="27">
        <v>5</v>
      </c>
      <c r="D400" s="28">
        <v>1</v>
      </c>
      <c r="E400" s="22">
        <v>38305</v>
      </c>
      <c r="F400" s="22" t="s">
        <v>573</v>
      </c>
      <c r="G400" s="22" t="s">
        <v>573</v>
      </c>
      <c r="H400" s="23" t="s">
        <v>574</v>
      </c>
      <c r="I400" s="23" t="s">
        <v>796</v>
      </c>
    </row>
    <row r="401" spans="1:9" ht="38.25">
      <c r="A401" s="27">
        <v>3</v>
      </c>
      <c r="B401" s="27">
        <v>1</v>
      </c>
      <c r="C401" s="27">
        <v>5</v>
      </c>
      <c r="D401" s="28">
        <v>1</v>
      </c>
      <c r="E401" s="22">
        <v>38306</v>
      </c>
      <c r="F401" s="22" t="s">
        <v>575</v>
      </c>
      <c r="G401" s="22" t="s">
        <v>575</v>
      </c>
      <c r="H401" s="23" t="s">
        <v>576</v>
      </c>
      <c r="I401" s="23" t="s">
        <v>797</v>
      </c>
    </row>
    <row r="402" spans="1:9" ht="51">
      <c r="A402" s="27">
        <v>0</v>
      </c>
      <c r="B402" s="27">
        <v>1</v>
      </c>
      <c r="C402" s="27">
        <v>6</v>
      </c>
      <c r="D402" s="28">
        <v>1</v>
      </c>
      <c r="E402" s="22">
        <v>383060</v>
      </c>
      <c r="F402" s="22" t="s">
        <v>496</v>
      </c>
      <c r="G402" s="22" t="s">
        <v>577</v>
      </c>
      <c r="H402" s="23" t="s">
        <v>578</v>
      </c>
      <c r="I402" s="23" t="s">
        <v>798</v>
      </c>
    </row>
    <row r="403" spans="1:9" ht="51">
      <c r="A403" s="27">
        <v>0</v>
      </c>
      <c r="B403" s="27">
        <v>1</v>
      </c>
      <c r="C403" s="27">
        <v>6</v>
      </c>
      <c r="D403" s="28">
        <v>1</v>
      </c>
      <c r="E403" s="22">
        <v>383061</v>
      </c>
      <c r="F403" s="22" t="s">
        <v>496</v>
      </c>
      <c r="G403" s="22" t="s">
        <v>579</v>
      </c>
      <c r="H403" s="23" t="s">
        <v>580</v>
      </c>
      <c r="I403" s="23" t="s">
        <v>799</v>
      </c>
    </row>
    <row r="404" spans="1:9" ht="51">
      <c r="A404" s="27">
        <v>3</v>
      </c>
      <c r="B404" s="27">
        <v>1</v>
      </c>
      <c r="C404" s="27">
        <v>5</v>
      </c>
      <c r="D404" s="28">
        <v>1</v>
      </c>
      <c r="E404" s="22">
        <v>38309</v>
      </c>
      <c r="F404" s="22" t="s">
        <v>581</v>
      </c>
      <c r="G404" s="22" t="s">
        <v>581</v>
      </c>
      <c r="H404" s="23" t="s">
        <v>582</v>
      </c>
      <c r="I404" s="23" t="s">
        <v>800</v>
      </c>
    </row>
    <row r="405" spans="1:9" ht="51">
      <c r="A405" s="27">
        <v>0</v>
      </c>
      <c r="B405" s="27">
        <v>1</v>
      </c>
      <c r="C405" s="27">
        <v>6</v>
      </c>
      <c r="D405" s="28">
        <v>1</v>
      </c>
      <c r="E405" s="22">
        <v>383090</v>
      </c>
      <c r="F405" s="22" t="s">
        <v>496</v>
      </c>
      <c r="G405" s="22" t="s">
        <v>583</v>
      </c>
      <c r="H405" s="23" t="s">
        <v>584</v>
      </c>
      <c r="I405" s="23" t="s">
        <v>801</v>
      </c>
    </row>
    <row r="406" spans="1:9" ht="38.25" customHeight="1">
      <c r="A406" s="27">
        <v>0</v>
      </c>
      <c r="B406" s="27">
        <v>1</v>
      </c>
      <c r="C406" s="27">
        <v>6</v>
      </c>
      <c r="D406" s="28">
        <v>1</v>
      </c>
      <c r="E406" s="22">
        <v>383091</v>
      </c>
      <c r="F406" s="22" t="s">
        <v>496</v>
      </c>
      <c r="G406" s="22" t="s">
        <v>585</v>
      </c>
      <c r="H406" s="23" t="s">
        <v>586</v>
      </c>
      <c r="I406" s="23" t="s">
        <v>802</v>
      </c>
    </row>
    <row r="407" spans="1:9" ht="51" customHeight="1">
      <c r="A407" s="27">
        <v>2</v>
      </c>
      <c r="B407" s="27">
        <v>1</v>
      </c>
      <c r="C407" s="27">
        <v>4</v>
      </c>
      <c r="D407" s="28">
        <v>1</v>
      </c>
      <c r="E407" s="22">
        <v>3832</v>
      </c>
      <c r="F407" s="22">
        <v>3832</v>
      </c>
      <c r="G407" s="22" t="s">
        <v>496</v>
      </c>
      <c r="H407" s="23" t="s">
        <v>1793</v>
      </c>
      <c r="I407" s="23" t="s">
        <v>1799</v>
      </c>
    </row>
    <row r="408" spans="1:9" ht="38.25">
      <c r="A408" s="27">
        <v>3</v>
      </c>
      <c r="B408" s="27">
        <v>1</v>
      </c>
      <c r="C408" s="27">
        <v>5</v>
      </c>
      <c r="D408" s="28">
        <v>1</v>
      </c>
      <c r="E408" s="22">
        <v>38320</v>
      </c>
      <c r="F408" s="22" t="s">
        <v>587</v>
      </c>
      <c r="G408" s="22" t="s">
        <v>587</v>
      </c>
      <c r="H408" s="23" t="s">
        <v>588</v>
      </c>
      <c r="I408" s="23" t="s">
        <v>803</v>
      </c>
    </row>
    <row r="409" spans="1:9" ht="51">
      <c r="A409" s="27">
        <v>0</v>
      </c>
      <c r="B409" s="27">
        <v>1</v>
      </c>
      <c r="C409" s="27">
        <v>6</v>
      </c>
      <c r="D409" s="28">
        <v>1</v>
      </c>
      <c r="E409" s="22">
        <v>383200</v>
      </c>
      <c r="F409" s="22" t="s">
        <v>496</v>
      </c>
      <c r="G409" s="22" t="s">
        <v>589</v>
      </c>
      <c r="H409" s="23" t="s">
        <v>590</v>
      </c>
      <c r="I409" s="23" t="s">
        <v>804</v>
      </c>
    </row>
    <row r="410" spans="1:9" ht="51">
      <c r="A410" s="27">
        <v>0</v>
      </c>
      <c r="B410" s="27">
        <v>1</v>
      </c>
      <c r="C410" s="27">
        <v>6</v>
      </c>
      <c r="D410" s="28">
        <v>1</v>
      </c>
      <c r="E410" s="22">
        <v>383201</v>
      </c>
      <c r="F410" s="22" t="s">
        <v>496</v>
      </c>
      <c r="G410" s="22" t="s">
        <v>591</v>
      </c>
      <c r="H410" s="23" t="s">
        <v>592</v>
      </c>
      <c r="I410" s="23" t="s">
        <v>805</v>
      </c>
    </row>
    <row r="411" spans="1:9" ht="63.75">
      <c r="A411" s="27">
        <v>3</v>
      </c>
      <c r="B411" s="27">
        <v>1</v>
      </c>
      <c r="C411" s="27">
        <v>5</v>
      </c>
      <c r="D411" s="28">
        <v>1</v>
      </c>
      <c r="E411" s="22">
        <v>38321</v>
      </c>
      <c r="F411" s="22" t="s">
        <v>593</v>
      </c>
      <c r="G411" s="22" t="s">
        <v>593</v>
      </c>
      <c r="H411" s="23" t="s">
        <v>594</v>
      </c>
      <c r="I411" s="23" t="s">
        <v>1611</v>
      </c>
    </row>
    <row r="412" spans="1:9" ht="63.75">
      <c r="A412" s="27">
        <v>0</v>
      </c>
      <c r="B412" s="27">
        <v>1</v>
      </c>
      <c r="C412" s="27">
        <v>6</v>
      </c>
      <c r="D412" s="28">
        <v>1</v>
      </c>
      <c r="E412" s="22">
        <v>383210</v>
      </c>
      <c r="F412" s="22" t="s">
        <v>496</v>
      </c>
      <c r="G412" s="22" t="s">
        <v>595</v>
      </c>
      <c r="H412" s="23" t="s">
        <v>596</v>
      </c>
      <c r="I412" s="23" t="s">
        <v>806</v>
      </c>
    </row>
    <row r="413" spans="1:9" ht="76.5">
      <c r="A413" s="27">
        <v>0</v>
      </c>
      <c r="B413" s="27">
        <v>1</v>
      </c>
      <c r="C413" s="27">
        <v>6</v>
      </c>
      <c r="D413" s="28">
        <v>1</v>
      </c>
      <c r="E413" s="22">
        <v>383211</v>
      </c>
      <c r="F413" s="22" t="s">
        <v>496</v>
      </c>
      <c r="G413" s="22" t="s">
        <v>597</v>
      </c>
      <c r="H413" s="23" t="s">
        <v>598</v>
      </c>
      <c r="I413" s="23" t="s">
        <v>807</v>
      </c>
    </row>
    <row r="414" spans="1:9" ht="51">
      <c r="A414" s="27">
        <v>3</v>
      </c>
      <c r="B414" s="27">
        <v>1</v>
      </c>
      <c r="C414" s="27">
        <v>5</v>
      </c>
      <c r="D414" s="28">
        <v>1</v>
      </c>
      <c r="E414" s="22">
        <v>38329</v>
      </c>
      <c r="F414" s="22" t="s">
        <v>599</v>
      </c>
      <c r="G414" s="22" t="s">
        <v>599</v>
      </c>
      <c r="H414" s="23" t="s">
        <v>600</v>
      </c>
      <c r="I414" s="23" t="s">
        <v>808</v>
      </c>
    </row>
    <row r="415" spans="1:9" ht="63.75">
      <c r="A415" s="27">
        <v>0</v>
      </c>
      <c r="B415" s="27">
        <v>1</v>
      </c>
      <c r="C415" s="27">
        <v>6</v>
      </c>
      <c r="D415" s="28">
        <v>1</v>
      </c>
      <c r="E415" s="22">
        <v>383290</v>
      </c>
      <c r="F415" s="22" t="s">
        <v>496</v>
      </c>
      <c r="G415" s="22" t="s">
        <v>601</v>
      </c>
      <c r="H415" s="23" t="s">
        <v>602</v>
      </c>
      <c r="I415" s="23" t="s">
        <v>809</v>
      </c>
    </row>
    <row r="416" spans="1:9" ht="38.25" customHeight="1">
      <c r="A416" s="27">
        <v>0</v>
      </c>
      <c r="B416" s="27">
        <v>1</v>
      </c>
      <c r="C416" s="27">
        <v>6</v>
      </c>
      <c r="D416" s="28">
        <v>1</v>
      </c>
      <c r="E416" s="22">
        <v>383291</v>
      </c>
      <c r="F416" s="22" t="s">
        <v>496</v>
      </c>
      <c r="G416" s="22" t="s">
        <v>603</v>
      </c>
      <c r="H416" s="23" t="s">
        <v>604</v>
      </c>
      <c r="I416" s="23" t="s">
        <v>810</v>
      </c>
    </row>
    <row r="417" spans="1:9" ht="25.5" customHeight="1">
      <c r="A417" s="27">
        <v>2</v>
      </c>
      <c r="B417" s="27">
        <v>1</v>
      </c>
      <c r="C417" s="27">
        <v>4</v>
      </c>
      <c r="D417" s="28">
        <v>1</v>
      </c>
      <c r="E417" s="22">
        <v>3839</v>
      </c>
      <c r="F417" s="22">
        <v>3839</v>
      </c>
      <c r="G417" s="22" t="s">
        <v>496</v>
      </c>
      <c r="H417" s="23" t="s">
        <v>605</v>
      </c>
      <c r="I417" s="23" t="s">
        <v>1575</v>
      </c>
    </row>
    <row r="418" spans="1:9" ht="63.75">
      <c r="A418" s="27">
        <v>0</v>
      </c>
      <c r="B418" s="27">
        <v>1</v>
      </c>
      <c r="C418" s="27">
        <v>6</v>
      </c>
      <c r="D418" s="28">
        <v>1</v>
      </c>
      <c r="E418" s="22">
        <v>383900</v>
      </c>
      <c r="F418" s="22" t="s">
        <v>496</v>
      </c>
      <c r="G418" s="22" t="s">
        <v>606</v>
      </c>
      <c r="H418" s="23" t="s">
        <v>607</v>
      </c>
      <c r="I418" s="23" t="s">
        <v>811</v>
      </c>
    </row>
    <row r="419" spans="1:9" ht="63.75">
      <c r="A419" s="27">
        <v>0</v>
      </c>
      <c r="B419" s="27">
        <v>1</v>
      </c>
      <c r="C419" s="27">
        <v>6</v>
      </c>
      <c r="D419" s="28">
        <v>1</v>
      </c>
      <c r="E419" s="22">
        <v>383901</v>
      </c>
      <c r="F419" s="22" t="s">
        <v>496</v>
      </c>
      <c r="G419" s="22" t="s">
        <v>608</v>
      </c>
      <c r="H419" s="23" t="s">
        <v>609</v>
      </c>
      <c r="I419" s="23" t="s">
        <v>812</v>
      </c>
    </row>
    <row r="420" spans="1:9" ht="57.75" customHeight="1">
      <c r="A420" s="27">
        <v>1</v>
      </c>
      <c r="B420" s="27">
        <v>1</v>
      </c>
      <c r="C420" s="27">
        <v>3</v>
      </c>
      <c r="D420" s="28">
        <v>1</v>
      </c>
      <c r="E420" s="22">
        <v>384</v>
      </c>
      <c r="F420" s="22">
        <v>384</v>
      </c>
      <c r="G420" s="22" t="s">
        <v>496</v>
      </c>
      <c r="H420" s="23" t="s">
        <v>610</v>
      </c>
      <c r="I420" s="23" t="s">
        <v>611</v>
      </c>
    </row>
    <row r="421" spans="1:9" ht="27" customHeight="1">
      <c r="A421" s="27">
        <v>2</v>
      </c>
      <c r="B421" s="27">
        <v>1</v>
      </c>
      <c r="C421" s="27">
        <v>4</v>
      </c>
      <c r="D421" s="28">
        <v>1</v>
      </c>
      <c r="E421" s="22">
        <v>3840</v>
      </c>
      <c r="F421" s="22">
        <v>3840</v>
      </c>
      <c r="G421" s="22" t="s">
        <v>496</v>
      </c>
      <c r="H421" s="23" t="s">
        <v>610</v>
      </c>
      <c r="I421" s="23" t="s">
        <v>612</v>
      </c>
    </row>
    <row r="422" spans="1:9" ht="25.5">
      <c r="A422" s="27">
        <v>2</v>
      </c>
      <c r="B422" s="27">
        <v>1</v>
      </c>
      <c r="C422" s="27">
        <v>4</v>
      </c>
      <c r="D422" s="28">
        <v>1</v>
      </c>
      <c r="E422" s="22">
        <v>3841</v>
      </c>
      <c r="F422" s="22">
        <v>3841</v>
      </c>
      <c r="G422" s="22" t="s">
        <v>496</v>
      </c>
      <c r="H422" s="23" t="s">
        <v>613</v>
      </c>
      <c r="I422" s="23" t="s">
        <v>614</v>
      </c>
    </row>
    <row r="423" spans="1:9" ht="81" customHeight="1">
      <c r="A423" s="27">
        <v>1</v>
      </c>
      <c r="B423" s="27">
        <v>1</v>
      </c>
      <c r="C423" s="27">
        <v>3</v>
      </c>
      <c r="D423" s="28">
        <v>1</v>
      </c>
      <c r="E423" s="22">
        <v>386</v>
      </c>
      <c r="F423" s="22">
        <v>386</v>
      </c>
      <c r="G423" s="22" t="s">
        <v>496</v>
      </c>
      <c r="H423" s="23" t="s">
        <v>615</v>
      </c>
      <c r="I423" s="23" t="s">
        <v>616</v>
      </c>
    </row>
    <row r="424" spans="1:9" ht="12.75">
      <c r="A424" s="27">
        <v>2</v>
      </c>
      <c r="B424" s="27">
        <v>1</v>
      </c>
      <c r="C424" s="27">
        <v>4</v>
      </c>
      <c r="D424" s="28">
        <v>1</v>
      </c>
      <c r="E424" s="22">
        <v>3860</v>
      </c>
      <c r="F424" s="22">
        <v>3860</v>
      </c>
      <c r="G424" s="22" t="s">
        <v>496</v>
      </c>
      <c r="H424" s="23" t="s">
        <v>617</v>
      </c>
      <c r="I424" s="23" t="s">
        <v>618</v>
      </c>
    </row>
    <row r="425" spans="1:9" ht="25.5">
      <c r="A425" s="27">
        <v>2</v>
      </c>
      <c r="B425" s="27">
        <v>1</v>
      </c>
      <c r="C425" s="27">
        <v>4</v>
      </c>
      <c r="D425" s="28">
        <v>1</v>
      </c>
      <c r="E425" s="22">
        <v>3861</v>
      </c>
      <c r="F425" s="22">
        <v>3861</v>
      </c>
      <c r="G425" s="22" t="s">
        <v>496</v>
      </c>
      <c r="H425" s="23" t="s">
        <v>619</v>
      </c>
      <c r="I425" s="23" t="s">
        <v>620</v>
      </c>
    </row>
    <row r="426" spans="1:9" ht="25.5">
      <c r="A426" s="27">
        <v>2</v>
      </c>
      <c r="B426" s="27">
        <v>1</v>
      </c>
      <c r="C426" s="27">
        <v>4</v>
      </c>
      <c r="D426" s="28">
        <v>1</v>
      </c>
      <c r="E426" s="22">
        <v>3862</v>
      </c>
      <c r="F426" s="22">
        <v>3862</v>
      </c>
      <c r="G426" s="22" t="s">
        <v>496</v>
      </c>
      <c r="H426" s="23" t="s">
        <v>621</v>
      </c>
      <c r="I426" s="23" t="s">
        <v>813</v>
      </c>
    </row>
    <row r="427" spans="1:9" ht="25.5">
      <c r="A427" s="27">
        <v>2</v>
      </c>
      <c r="B427" s="27">
        <v>1</v>
      </c>
      <c r="C427" s="27">
        <v>4</v>
      </c>
      <c r="D427" s="28">
        <v>1</v>
      </c>
      <c r="E427" s="22">
        <v>3863</v>
      </c>
      <c r="F427" s="22">
        <v>3863</v>
      </c>
      <c r="G427" s="22" t="s">
        <v>496</v>
      </c>
      <c r="H427" s="23" t="s">
        <v>622</v>
      </c>
      <c r="I427" s="23" t="s">
        <v>623</v>
      </c>
    </row>
    <row r="428" spans="1:9" ht="25.5">
      <c r="A428" s="27">
        <v>2</v>
      </c>
      <c r="B428" s="27">
        <v>1</v>
      </c>
      <c r="C428" s="27">
        <v>4</v>
      </c>
      <c r="D428" s="28">
        <v>1</v>
      </c>
      <c r="E428" s="22">
        <v>3864</v>
      </c>
      <c r="F428" s="22">
        <v>3864</v>
      </c>
      <c r="G428" s="22" t="s">
        <v>496</v>
      </c>
      <c r="H428" s="23" t="s">
        <v>624</v>
      </c>
      <c r="I428" s="23" t="s">
        <v>625</v>
      </c>
    </row>
    <row r="429" spans="1:9" ht="25.5">
      <c r="A429" s="27">
        <v>2</v>
      </c>
      <c r="B429" s="27">
        <v>1</v>
      </c>
      <c r="C429" s="27">
        <v>4</v>
      </c>
      <c r="D429" s="28">
        <v>1</v>
      </c>
      <c r="E429" s="22">
        <v>3865</v>
      </c>
      <c r="F429" s="22">
        <v>3865</v>
      </c>
      <c r="G429" s="22" t="s">
        <v>496</v>
      </c>
      <c r="H429" s="23" t="s">
        <v>626</v>
      </c>
      <c r="I429" s="23" t="s">
        <v>627</v>
      </c>
    </row>
    <row r="430" spans="1:9" ht="38.25">
      <c r="A430" s="27">
        <v>2</v>
      </c>
      <c r="B430" s="27">
        <v>1</v>
      </c>
      <c r="C430" s="27">
        <v>4</v>
      </c>
      <c r="D430" s="28">
        <v>1</v>
      </c>
      <c r="E430" s="22">
        <v>3866</v>
      </c>
      <c r="F430" s="22">
        <v>3866</v>
      </c>
      <c r="G430" s="22" t="s">
        <v>496</v>
      </c>
      <c r="H430" s="23" t="s">
        <v>628</v>
      </c>
      <c r="I430" s="23" t="s">
        <v>629</v>
      </c>
    </row>
    <row r="431" spans="1:9" ht="25.5">
      <c r="A431" s="27">
        <v>2</v>
      </c>
      <c r="B431" s="27">
        <v>1</v>
      </c>
      <c r="C431" s="27">
        <v>4</v>
      </c>
      <c r="D431" s="28">
        <v>1</v>
      </c>
      <c r="E431" s="22">
        <v>3867</v>
      </c>
      <c r="F431" s="22">
        <v>3867</v>
      </c>
      <c r="G431" s="22" t="s">
        <v>496</v>
      </c>
      <c r="H431" s="23" t="s">
        <v>630</v>
      </c>
      <c r="I431" s="23" t="s">
        <v>631</v>
      </c>
    </row>
    <row r="432" spans="1:9" ht="25.5">
      <c r="A432" s="27">
        <v>2</v>
      </c>
      <c r="B432" s="27">
        <v>1</v>
      </c>
      <c r="C432" s="27">
        <v>4</v>
      </c>
      <c r="D432" s="28">
        <v>1</v>
      </c>
      <c r="E432" s="22">
        <v>3868</v>
      </c>
      <c r="F432" s="22">
        <v>3868</v>
      </c>
      <c r="G432" s="22" t="s">
        <v>496</v>
      </c>
      <c r="H432" s="23" t="s">
        <v>632</v>
      </c>
      <c r="I432" s="23" t="s">
        <v>633</v>
      </c>
    </row>
    <row r="433" spans="1:9" ht="54" customHeight="1">
      <c r="A433" s="27">
        <v>1</v>
      </c>
      <c r="B433" s="27">
        <v>1</v>
      </c>
      <c r="C433" s="27">
        <v>3</v>
      </c>
      <c r="D433" s="28">
        <v>1</v>
      </c>
      <c r="E433" s="22">
        <v>387</v>
      </c>
      <c r="F433" s="22">
        <v>387</v>
      </c>
      <c r="G433" s="22" t="s">
        <v>496</v>
      </c>
      <c r="H433" s="23" t="s">
        <v>634</v>
      </c>
      <c r="I433" s="23" t="s">
        <v>635</v>
      </c>
    </row>
    <row r="434" spans="1:9" ht="56.25" customHeight="1">
      <c r="A434" s="27">
        <v>2</v>
      </c>
      <c r="B434" s="27">
        <v>1</v>
      </c>
      <c r="C434" s="27">
        <v>4</v>
      </c>
      <c r="D434" s="28">
        <v>1</v>
      </c>
      <c r="E434" s="22">
        <v>3874</v>
      </c>
      <c r="F434" s="22">
        <v>3874</v>
      </c>
      <c r="G434" s="22" t="s">
        <v>496</v>
      </c>
      <c r="H434" s="23" t="s">
        <v>636</v>
      </c>
      <c r="I434" s="23" t="s">
        <v>814</v>
      </c>
    </row>
    <row r="435" spans="1:9" ht="51">
      <c r="A435" s="27">
        <v>3</v>
      </c>
      <c r="B435" s="27">
        <v>1</v>
      </c>
      <c r="C435" s="27">
        <v>5</v>
      </c>
      <c r="D435" s="28">
        <v>1</v>
      </c>
      <c r="E435" s="22">
        <v>38740</v>
      </c>
      <c r="F435" s="22" t="s">
        <v>637</v>
      </c>
      <c r="G435" s="22" t="s">
        <v>637</v>
      </c>
      <c r="H435" s="23" t="s">
        <v>638</v>
      </c>
      <c r="I435" s="23" t="s">
        <v>815</v>
      </c>
    </row>
    <row r="436" spans="1:9" ht="63.75">
      <c r="A436" s="27">
        <v>3</v>
      </c>
      <c r="B436" s="27">
        <v>1</v>
      </c>
      <c r="C436" s="27">
        <v>5</v>
      </c>
      <c r="D436" s="28">
        <v>1</v>
      </c>
      <c r="E436" s="22">
        <v>38741</v>
      </c>
      <c r="F436" s="22" t="s">
        <v>639</v>
      </c>
      <c r="G436" s="22" t="s">
        <v>639</v>
      </c>
      <c r="H436" s="23" t="s">
        <v>640</v>
      </c>
      <c r="I436" s="23" t="s">
        <v>816</v>
      </c>
    </row>
    <row r="437" spans="1:9" ht="63.75">
      <c r="A437" s="27">
        <v>3</v>
      </c>
      <c r="B437" s="27">
        <v>1</v>
      </c>
      <c r="C437" s="27">
        <v>5</v>
      </c>
      <c r="D437" s="28">
        <v>1</v>
      </c>
      <c r="E437" s="22">
        <v>38742</v>
      </c>
      <c r="F437" s="22" t="s">
        <v>641</v>
      </c>
      <c r="G437" s="22" t="s">
        <v>641</v>
      </c>
      <c r="H437" s="17" t="s">
        <v>817</v>
      </c>
      <c r="I437" s="23" t="s">
        <v>818</v>
      </c>
    </row>
    <row r="438" spans="1:9" ht="51" customHeight="1">
      <c r="A438" s="27">
        <v>0</v>
      </c>
      <c r="B438" s="27">
        <v>1</v>
      </c>
      <c r="C438" s="27">
        <v>6</v>
      </c>
      <c r="D438" s="28">
        <v>1</v>
      </c>
      <c r="E438" s="22">
        <v>387420</v>
      </c>
      <c r="F438" s="22" t="s">
        <v>496</v>
      </c>
      <c r="G438" s="22" t="s">
        <v>642</v>
      </c>
      <c r="H438" s="23" t="s">
        <v>819</v>
      </c>
      <c r="I438" s="23" t="s">
        <v>820</v>
      </c>
    </row>
    <row r="439" spans="1:9" ht="76.5">
      <c r="A439" s="27">
        <v>0</v>
      </c>
      <c r="B439" s="27">
        <v>1</v>
      </c>
      <c r="C439" s="27">
        <v>6</v>
      </c>
      <c r="D439" s="28">
        <v>1</v>
      </c>
      <c r="E439" s="22">
        <v>387421</v>
      </c>
      <c r="F439" s="22" t="s">
        <v>496</v>
      </c>
      <c r="G439" s="22" t="s">
        <v>643</v>
      </c>
      <c r="H439" s="23" t="s">
        <v>821</v>
      </c>
      <c r="I439" s="23" t="s">
        <v>822</v>
      </c>
    </row>
    <row r="440" spans="1:9" ht="63.75">
      <c r="A440" s="27">
        <v>3</v>
      </c>
      <c r="B440" s="27">
        <v>1</v>
      </c>
      <c r="C440" s="27">
        <v>5</v>
      </c>
      <c r="D440" s="28">
        <v>1</v>
      </c>
      <c r="E440" s="22">
        <v>38743</v>
      </c>
      <c r="F440" s="22" t="s">
        <v>1438</v>
      </c>
      <c r="G440" s="22" t="s">
        <v>1438</v>
      </c>
      <c r="H440" s="23" t="s">
        <v>1439</v>
      </c>
      <c r="I440" s="23" t="s">
        <v>823</v>
      </c>
    </row>
    <row r="441" spans="1:9" ht="63.75">
      <c r="A441" s="27">
        <v>3</v>
      </c>
      <c r="B441" s="27">
        <v>1</v>
      </c>
      <c r="C441" s="27">
        <v>5</v>
      </c>
      <c r="D441" s="28">
        <v>1</v>
      </c>
      <c r="E441" s="22">
        <v>38744</v>
      </c>
      <c r="F441" s="22" t="s">
        <v>1440</v>
      </c>
      <c r="G441" s="22" t="s">
        <v>1440</v>
      </c>
      <c r="H441" s="23" t="s">
        <v>1441</v>
      </c>
      <c r="I441" s="23" t="s">
        <v>824</v>
      </c>
    </row>
    <row r="442" spans="1:9" ht="38.25" customHeight="1">
      <c r="A442" s="27">
        <v>0</v>
      </c>
      <c r="B442" s="27">
        <v>1</v>
      </c>
      <c r="C442" s="27">
        <v>6</v>
      </c>
      <c r="D442" s="28">
        <v>1</v>
      </c>
      <c r="E442" s="22">
        <v>387440</v>
      </c>
      <c r="F442" s="22" t="s">
        <v>496</v>
      </c>
      <c r="G442" s="22" t="s">
        <v>1442</v>
      </c>
      <c r="H442" s="23" t="s">
        <v>1443</v>
      </c>
      <c r="I442" s="23" t="s">
        <v>825</v>
      </c>
    </row>
    <row r="443" spans="1:9" ht="63.75">
      <c r="A443" s="27">
        <v>0</v>
      </c>
      <c r="B443" s="27">
        <v>1</v>
      </c>
      <c r="C443" s="27">
        <v>6</v>
      </c>
      <c r="D443" s="28">
        <v>1</v>
      </c>
      <c r="E443" s="22">
        <v>387441</v>
      </c>
      <c r="F443" s="22" t="s">
        <v>496</v>
      </c>
      <c r="G443" s="22" t="s">
        <v>1444</v>
      </c>
      <c r="H443" s="23" t="s">
        <v>1445</v>
      </c>
      <c r="I443" s="23" t="s">
        <v>826</v>
      </c>
    </row>
    <row r="444" spans="1:9" ht="63.75">
      <c r="A444" s="27">
        <v>3</v>
      </c>
      <c r="B444" s="27">
        <v>1</v>
      </c>
      <c r="C444" s="27">
        <v>5</v>
      </c>
      <c r="D444" s="28">
        <v>1</v>
      </c>
      <c r="E444" s="22">
        <v>38745</v>
      </c>
      <c r="F444" s="22" t="s">
        <v>1446</v>
      </c>
      <c r="G444" s="22" t="s">
        <v>1446</v>
      </c>
      <c r="H444" s="23" t="s">
        <v>1447</v>
      </c>
      <c r="I444" s="23" t="s">
        <v>827</v>
      </c>
    </row>
    <row r="445" spans="1:9" ht="63.75">
      <c r="A445" s="27">
        <v>0</v>
      </c>
      <c r="B445" s="27">
        <v>1</v>
      </c>
      <c r="C445" s="27">
        <v>6</v>
      </c>
      <c r="D445" s="28">
        <v>1</v>
      </c>
      <c r="E445" s="22">
        <v>387450</v>
      </c>
      <c r="F445" s="22" t="s">
        <v>496</v>
      </c>
      <c r="G445" s="22" t="s">
        <v>1448</v>
      </c>
      <c r="H445" s="23" t="s">
        <v>728</v>
      </c>
      <c r="I445" s="23" t="s">
        <v>1774</v>
      </c>
    </row>
    <row r="446" spans="1:9" ht="63.75">
      <c r="A446" s="27">
        <v>0</v>
      </c>
      <c r="B446" s="27">
        <v>1</v>
      </c>
      <c r="C446" s="27">
        <v>6</v>
      </c>
      <c r="D446" s="28">
        <v>1</v>
      </c>
      <c r="E446" s="22">
        <v>387451</v>
      </c>
      <c r="F446" s="22" t="s">
        <v>496</v>
      </c>
      <c r="G446" s="22" t="s">
        <v>1644</v>
      </c>
      <c r="H446" s="23" t="s">
        <v>1645</v>
      </c>
      <c r="I446" s="23" t="s">
        <v>1775</v>
      </c>
    </row>
    <row r="447" spans="1:9" ht="63.75">
      <c r="A447" s="27">
        <v>3</v>
      </c>
      <c r="B447" s="27">
        <v>1</v>
      </c>
      <c r="C447" s="27">
        <v>5</v>
      </c>
      <c r="D447" s="28">
        <v>1</v>
      </c>
      <c r="E447" s="22">
        <v>38746</v>
      </c>
      <c r="F447" s="22" t="s">
        <v>1646</v>
      </c>
      <c r="G447" s="22" t="s">
        <v>1646</v>
      </c>
      <c r="H447" s="23" t="s">
        <v>1647</v>
      </c>
      <c r="I447" s="23" t="s">
        <v>1776</v>
      </c>
    </row>
    <row r="448" spans="1:9" ht="76.5">
      <c r="A448" s="27">
        <v>0</v>
      </c>
      <c r="B448" s="27">
        <v>1</v>
      </c>
      <c r="C448" s="27">
        <v>6</v>
      </c>
      <c r="D448" s="28">
        <v>1</v>
      </c>
      <c r="E448" s="22">
        <v>387460</v>
      </c>
      <c r="F448" s="22" t="s">
        <v>496</v>
      </c>
      <c r="G448" s="22" t="s">
        <v>1648</v>
      </c>
      <c r="H448" s="23" t="s">
        <v>1649</v>
      </c>
      <c r="I448" s="23" t="s">
        <v>1146</v>
      </c>
    </row>
    <row r="449" spans="1:9" ht="76.5">
      <c r="A449" s="27">
        <v>0</v>
      </c>
      <c r="B449" s="27">
        <v>1</v>
      </c>
      <c r="C449" s="27">
        <v>6</v>
      </c>
      <c r="D449" s="28">
        <v>1</v>
      </c>
      <c r="E449" s="22">
        <v>387461</v>
      </c>
      <c r="F449" s="22" t="s">
        <v>496</v>
      </c>
      <c r="G449" s="22" t="s">
        <v>1733</v>
      </c>
      <c r="H449" s="23" t="s">
        <v>1734</v>
      </c>
      <c r="I449" s="23" t="s">
        <v>1147</v>
      </c>
    </row>
    <row r="450" spans="1:9" ht="51">
      <c r="A450" s="27">
        <v>3</v>
      </c>
      <c r="B450" s="27">
        <v>1</v>
      </c>
      <c r="C450" s="27">
        <v>5</v>
      </c>
      <c r="D450" s="28">
        <v>1</v>
      </c>
      <c r="E450" s="22">
        <v>38747</v>
      </c>
      <c r="F450" s="22" t="s">
        <v>1735</v>
      </c>
      <c r="G450" s="22" t="s">
        <v>1735</v>
      </c>
      <c r="H450" s="23" t="s">
        <v>1736</v>
      </c>
      <c r="I450" s="23" t="s">
        <v>1148</v>
      </c>
    </row>
    <row r="451" spans="1:9" ht="63.75">
      <c r="A451" s="27">
        <v>0</v>
      </c>
      <c r="B451" s="27">
        <v>1</v>
      </c>
      <c r="C451" s="27">
        <v>6</v>
      </c>
      <c r="D451" s="28">
        <v>1</v>
      </c>
      <c r="E451" s="22">
        <v>387470</v>
      </c>
      <c r="F451" s="22"/>
      <c r="G451" s="22" t="s">
        <v>1737</v>
      </c>
      <c r="H451" s="23" t="s">
        <v>1738</v>
      </c>
      <c r="I451" s="23" t="s">
        <v>1612</v>
      </c>
    </row>
    <row r="452" spans="1:9" ht="38.25" customHeight="1">
      <c r="A452" s="27">
        <v>0</v>
      </c>
      <c r="B452" s="27">
        <v>1</v>
      </c>
      <c r="C452" s="27">
        <v>6</v>
      </c>
      <c r="D452" s="28">
        <v>1</v>
      </c>
      <c r="E452" s="22">
        <v>387471</v>
      </c>
      <c r="F452" s="22" t="s">
        <v>496</v>
      </c>
      <c r="G452" s="22" t="s">
        <v>1739</v>
      </c>
      <c r="H452" s="23" t="s">
        <v>1740</v>
      </c>
      <c r="I452" s="23" t="s">
        <v>1613</v>
      </c>
    </row>
    <row r="453" spans="1:9" ht="51">
      <c r="A453" s="27">
        <v>3</v>
      </c>
      <c r="B453" s="27">
        <v>1</v>
      </c>
      <c r="C453" s="27">
        <v>5</v>
      </c>
      <c r="D453" s="28">
        <v>1</v>
      </c>
      <c r="E453" s="22">
        <v>38748</v>
      </c>
      <c r="F453" s="22" t="s">
        <v>1741</v>
      </c>
      <c r="G453" s="22" t="s">
        <v>1741</v>
      </c>
      <c r="H453" s="23" t="s">
        <v>1742</v>
      </c>
      <c r="I453" s="23" t="s">
        <v>1149</v>
      </c>
    </row>
    <row r="454" spans="1:9" ht="54.75" customHeight="1">
      <c r="A454" s="27">
        <v>0</v>
      </c>
      <c r="B454" s="27">
        <v>1</v>
      </c>
      <c r="C454" s="27">
        <v>6</v>
      </c>
      <c r="D454" s="28">
        <v>1</v>
      </c>
      <c r="E454" s="22">
        <v>387480</v>
      </c>
      <c r="F454" s="22" t="s">
        <v>496</v>
      </c>
      <c r="G454" s="22" t="s">
        <v>1743</v>
      </c>
      <c r="H454" s="23" t="s">
        <v>1744</v>
      </c>
      <c r="I454" s="23" t="s">
        <v>1150</v>
      </c>
    </row>
    <row r="455" spans="1:9" ht="38.25" customHeight="1">
      <c r="A455" s="27">
        <v>0</v>
      </c>
      <c r="B455" s="27">
        <v>1</v>
      </c>
      <c r="C455" s="27">
        <v>6</v>
      </c>
      <c r="D455" s="28">
        <v>1</v>
      </c>
      <c r="E455" s="22">
        <v>387481</v>
      </c>
      <c r="F455" s="22" t="s">
        <v>496</v>
      </c>
      <c r="G455" s="22" t="s">
        <v>1745</v>
      </c>
      <c r="H455" s="23" t="s">
        <v>1746</v>
      </c>
      <c r="I455" s="23" t="s">
        <v>1151</v>
      </c>
    </row>
    <row r="456" spans="1:9" ht="57.75" customHeight="1">
      <c r="A456" s="27">
        <v>2</v>
      </c>
      <c r="B456" s="27">
        <v>1</v>
      </c>
      <c r="C456" s="27">
        <v>4</v>
      </c>
      <c r="D456" s="28">
        <v>1</v>
      </c>
      <c r="E456" s="22">
        <v>3875</v>
      </c>
      <c r="F456" s="22">
        <v>3875</v>
      </c>
      <c r="G456" s="22" t="s">
        <v>496</v>
      </c>
      <c r="H456" s="23" t="s">
        <v>1747</v>
      </c>
      <c r="I456" s="23" t="s">
        <v>1152</v>
      </c>
    </row>
    <row r="457" spans="1:9" ht="51">
      <c r="A457" s="27">
        <v>3</v>
      </c>
      <c r="B457" s="27">
        <v>1</v>
      </c>
      <c r="C457" s="27">
        <v>5</v>
      </c>
      <c r="D457" s="28">
        <v>1</v>
      </c>
      <c r="E457" s="22">
        <v>38750</v>
      </c>
      <c r="F457" s="22" t="s">
        <v>1748</v>
      </c>
      <c r="G457" s="22" t="s">
        <v>1748</v>
      </c>
      <c r="H457" s="23" t="s">
        <v>1749</v>
      </c>
      <c r="I457" s="23" t="s">
        <v>1153</v>
      </c>
    </row>
    <row r="458" spans="1:9" ht="63.75">
      <c r="A458" s="27">
        <v>3</v>
      </c>
      <c r="B458" s="27">
        <v>1</v>
      </c>
      <c r="C458" s="27">
        <v>5</v>
      </c>
      <c r="D458" s="28">
        <v>1</v>
      </c>
      <c r="E458" s="22">
        <v>38751</v>
      </c>
      <c r="F458" s="22" t="s">
        <v>1750</v>
      </c>
      <c r="G458" s="22" t="s">
        <v>1750</v>
      </c>
      <c r="H458" s="23" t="s">
        <v>1751</v>
      </c>
      <c r="I458" s="23" t="s">
        <v>1154</v>
      </c>
    </row>
    <row r="459" spans="1:9" ht="76.5">
      <c r="A459" s="27">
        <v>3</v>
      </c>
      <c r="B459" s="27">
        <v>1</v>
      </c>
      <c r="C459" s="27">
        <v>5</v>
      </c>
      <c r="D459" s="28">
        <v>1</v>
      </c>
      <c r="E459" s="22">
        <v>38752</v>
      </c>
      <c r="F459" s="22" t="s">
        <v>1752</v>
      </c>
      <c r="G459" s="22" t="s">
        <v>1752</v>
      </c>
      <c r="H459" s="17" t="s">
        <v>1155</v>
      </c>
      <c r="I459" s="23" t="s">
        <v>1156</v>
      </c>
    </row>
    <row r="460" spans="1:9" ht="63.75">
      <c r="A460" s="27">
        <v>3</v>
      </c>
      <c r="B460" s="27">
        <v>1</v>
      </c>
      <c r="C460" s="27">
        <v>5</v>
      </c>
      <c r="D460" s="28">
        <v>1</v>
      </c>
      <c r="E460" s="22">
        <v>38753</v>
      </c>
      <c r="F460" s="22" t="s">
        <v>1753</v>
      </c>
      <c r="G460" s="22" t="s">
        <v>1753</v>
      </c>
      <c r="H460" s="23" t="s">
        <v>1754</v>
      </c>
      <c r="I460" s="23" t="s">
        <v>1157</v>
      </c>
    </row>
    <row r="461" spans="1:9" ht="63.75">
      <c r="A461" s="27">
        <v>3</v>
      </c>
      <c r="B461" s="27">
        <v>1</v>
      </c>
      <c r="C461" s="27">
        <v>5</v>
      </c>
      <c r="D461" s="28">
        <v>1</v>
      </c>
      <c r="E461" s="22">
        <v>38754</v>
      </c>
      <c r="F461" s="22" t="s">
        <v>1755</v>
      </c>
      <c r="G461" s="22" t="s">
        <v>1755</v>
      </c>
      <c r="H461" s="23" t="s">
        <v>1756</v>
      </c>
      <c r="I461" s="23" t="s">
        <v>1158</v>
      </c>
    </row>
    <row r="462" spans="1:9" ht="66.75" customHeight="1">
      <c r="A462" s="27">
        <v>0</v>
      </c>
      <c r="B462" s="27">
        <v>1</v>
      </c>
      <c r="C462" s="27">
        <v>6</v>
      </c>
      <c r="D462" s="28">
        <v>1</v>
      </c>
      <c r="E462" s="22">
        <v>387540</v>
      </c>
      <c r="F462" s="22" t="s">
        <v>496</v>
      </c>
      <c r="G462" s="22" t="s">
        <v>1757</v>
      </c>
      <c r="H462" s="23" t="s">
        <v>1758</v>
      </c>
      <c r="I462" s="23" t="s">
        <v>1159</v>
      </c>
    </row>
    <row r="463" spans="1:9" ht="76.5">
      <c r="A463" s="27">
        <v>0</v>
      </c>
      <c r="B463" s="27">
        <v>1</v>
      </c>
      <c r="C463" s="27">
        <v>6</v>
      </c>
      <c r="D463" s="28">
        <v>1</v>
      </c>
      <c r="E463" s="22">
        <v>387541</v>
      </c>
      <c r="F463" s="22" t="s">
        <v>496</v>
      </c>
      <c r="G463" s="22" t="s">
        <v>1759</v>
      </c>
      <c r="H463" s="23" t="s">
        <v>1760</v>
      </c>
      <c r="I463" s="23" t="s">
        <v>1160</v>
      </c>
    </row>
    <row r="464" spans="1:9" ht="63.75">
      <c r="A464" s="27">
        <v>3</v>
      </c>
      <c r="B464" s="27">
        <v>1</v>
      </c>
      <c r="C464" s="27">
        <v>5</v>
      </c>
      <c r="D464" s="28">
        <v>1</v>
      </c>
      <c r="E464" s="22">
        <v>38755</v>
      </c>
      <c r="F464" s="22" t="s">
        <v>1761</v>
      </c>
      <c r="G464" s="22" t="s">
        <v>1761</v>
      </c>
      <c r="H464" s="23" t="s">
        <v>1762</v>
      </c>
      <c r="I464" s="23" t="s">
        <v>1161</v>
      </c>
    </row>
    <row r="465" spans="1:9" ht="63.75">
      <c r="A465" s="27">
        <v>0</v>
      </c>
      <c r="B465" s="27">
        <v>1</v>
      </c>
      <c r="C465" s="27">
        <v>6</v>
      </c>
      <c r="D465" s="28">
        <v>1</v>
      </c>
      <c r="E465" s="22">
        <v>387550</v>
      </c>
      <c r="F465" s="22" t="s">
        <v>496</v>
      </c>
      <c r="G465" s="22" t="s">
        <v>1763</v>
      </c>
      <c r="H465" s="23" t="s">
        <v>1764</v>
      </c>
      <c r="I465" s="23" t="s">
        <v>1162</v>
      </c>
    </row>
    <row r="466" spans="1:9" ht="76.5">
      <c r="A466" s="27">
        <v>0</v>
      </c>
      <c r="B466" s="27">
        <v>1</v>
      </c>
      <c r="C466" s="27">
        <v>6</v>
      </c>
      <c r="D466" s="28">
        <v>1</v>
      </c>
      <c r="E466" s="22">
        <v>387551</v>
      </c>
      <c r="F466" s="22" t="s">
        <v>496</v>
      </c>
      <c r="G466" s="22" t="s">
        <v>1765</v>
      </c>
      <c r="H466" s="23" t="s">
        <v>1766</v>
      </c>
      <c r="I466" s="23" t="s">
        <v>1163</v>
      </c>
    </row>
    <row r="467" spans="1:9" ht="76.5">
      <c r="A467" s="27">
        <v>3</v>
      </c>
      <c r="B467" s="27">
        <v>1</v>
      </c>
      <c r="C467" s="27">
        <v>5</v>
      </c>
      <c r="D467" s="28">
        <v>1</v>
      </c>
      <c r="E467" s="22">
        <v>38756</v>
      </c>
      <c r="F467" s="22" t="s">
        <v>1767</v>
      </c>
      <c r="G467" s="22" t="s">
        <v>1767</v>
      </c>
      <c r="H467" s="23" t="s">
        <v>1768</v>
      </c>
      <c r="I467" s="23" t="s">
        <v>1164</v>
      </c>
    </row>
    <row r="468" spans="1:9" ht="76.5">
      <c r="A468" s="27">
        <v>0</v>
      </c>
      <c r="B468" s="27">
        <v>1</v>
      </c>
      <c r="C468" s="27">
        <v>6</v>
      </c>
      <c r="D468" s="28">
        <v>1</v>
      </c>
      <c r="E468" s="22">
        <v>387560</v>
      </c>
      <c r="F468" s="22" t="s">
        <v>496</v>
      </c>
      <c r="G468" s="22" t="s">
        <v>1769</v>
      </c>
      <c r="H468" s="23" t="s">
        <v>1770</v>
      </c>
      <c r="I468" s="23" t="s">
        <v>1165</v>
      </c>
    </row>
    <row r="469" spans="1:9" ht="89.25">
      <c r="A469" s="27">
        <v>0</v>
      </c>
      <c r="B469" s="27">
        <v>1</v>
      </c>
      <c r="C469" s="27">
        <v>6</v>
      </c>
      <c r="D469" s="28">
        <v>1</v>
      </c>
      <c r="E469" s="22">
        <v>387561</v>
      </c>
      <c r="F469" s="22" t="s">
        <v>496</v>
      </c>
      <c r="G469" s="22" t="s">
        <v>1771</v>
      </c>
      <c r="H469" s="23" t="s">
        <v>1772</v>
      </c>
      <c r="I469" s="23" t="s">
        <v>1166</v>
      </c>
    </row>
    <row r="470" spans="1:9" ht="63.75">
      <c r="A470" s="27">
        <v>3</v>
      </c>
      <c r="B470" s="27">
        <v>1</v>
      </c>
      <c r="C470" s="27">
        <v>5</v>
      </c>
      <c r="D470" s="28">
        <v>1</v>
      </c>
      <c r="E470" s="22">
        <v>38757</v>
      </c>
      <c r="F470" s="22" t="s">
        <v>1773</v>
      </c>
      <c r="G470" s="22" t="s">
        <v>1773</v>
      </c>
      <c r="H470" s="23" t="s">
        <v>1118</v>
      </c>
      <c r="I470" s="23" t="s">
        <v>1167</v>
      </c>
    </row>
    <row r="471" spans="1:9" ht="63.75">
      <c r="A471" s="27">
        <v>3</v>
      </c>
      <c r="B471" s="27">
        <v>1</v>
      </c>
      <c r="C471" s="27">
        <v>5</v>
      </c>
      <c r="D471" s="28">
        <v>1</v>
      </c>
      <c r="E471" s="22">
        <v>38758</v>
      </c>
      <c r="F471" s="22" t="s">
        <v>1119</v>
      </c>
      <c r="G471" s="22" t="s">
        <v>1119</v>
      </c>
      <c r="H471" s="23" t="s">
        <v>1120</v>
      </c>
      <c r="I471" s="23" t="s">
        <v>1168</v>
      </c>
    </row>
    <row r="472" spans="1:9" ht="63.75">
      <c r="A472" s="27">
        <v>0</v>
      </c>
      <c r="B472" s="27">
        <v>1</v>
      </c>
      <c r="C472" s="27">
        <v>6</v>
      </c>
      <c r="D472" s="28">
        <v>1</v>
      </c>
      <c r="E472" s="22">
        <v>387580</v>
      </c>
      <c r="F472" s="22" t="s">
        <v>496</v>
      </c>
      <c r="G472" s="22" t="s">
        <v>1121</v>
      </c>
      <c r="H472" s="23" t="s">
        <v>1122</v>
      </c>
      <c r="I472" s="23" t="s">
        <v>1169</v>
      </c>
    </row>
    <row r="473" spans="1:9" ht="63.75">
      <c r="A473" s="27">
        <v>0</v>
      </c>
      <c r="B473" s="27">
        <v>1</v>
      </c>
      <c r="C473" s="27">
        <v>6</v>
      </c>
      <c r="D473" s="28">
        <v>1</v>
      </c>
      <c r="E473" s="22">
        <v>387581</v>
      </c>
      <c r="F473" s="22" t="s">
        <v>496</v>
      </c>
      <c r="G473" s="22" t="s">
        <v>1123</v>
      </c>
      <c r="H473" s="23" t="s">
        <v>1124</v>
      </c>
      <c r="I473" s="23" t="s">
        <v>1170</v>
      </c>
    </row>
    <row r="474" spans="1:9" ht="54.75" customHeight="1">
      <c r="A474" s="27">
        <v>2</v>
      </c>
      <c r="B474" s="27">
        <v>1</v>
      </c>
      <c r="C474" s="27">
        <v>4</v>
      </c>
      <c r="D474" s="28">
        <v>1</v>
      </c>
      <c r="E474" s="22">
        <v>3876</v>
      </c>
      <c r="F474" s="22">
        <v>3876</v>
      </c>
      <c r="G474" s="22" t="s">
        <v>496</v>
      </c>
      <c r="H474" s="23" t="s">
        <v>1125</v>
      </c>
      <c r="I474" s="23" t="s">
        <v>1171</v>
      </c>
    </row>
    <row r="475" spans="1:9" ht="51">
      <c r="A475" s="27">
        <v>3</v>
      </c>
      <c r="B475" s="27">
        <v>1</v>
      </c>
      <c r="C475" s="27">
        <v>5</v>
      </c>
      <c r="D475" s="28">
        <v>1</v>
      </c>
      <c r="E475" s="22">
        <v>38760</v>
      </c>
      <c r="F475" s="22" t="s">
        <v>1126</v>
      </c>
      <c r="G475" s="22" t="s">
        <v>1126</v>
      </c>
      <c r="H475" s="23" t="s">
        <v>1127</v>
      </c>
      <c r="I475" s="23" t="s">
        <v>1172</v>
      </c>
    </row>
    <row r="476" spans="1:9" ht="54.75" customHeight="1">
      <c r="A476" s="27">
        <v>0</v>
      </c>
      <c r="B476" s="27">
        <v>1</v>
      </c>
      <c r="C476" s="27">
        <v>6</v>
      </c>
      <c r="D476" s="28">
        <v>1</v>
      </c>
      <c r="E476" s="22">
        <v>387600</v>
      </c>
      <c r="F476" s="22" t="s">
        <v>496</v>
      </c>
      <c r="G476" s="22" t="s">
        <v>1128</v>
      </c>
      <c r="H476" s="23" t="s">
        <v>1129</v>
      </c>
      <c r="I476" s="23" t="s">
        <v>838</v>
      </c>
    </row>
    <row r="477" spans="1:9" ht="63.75">
      <c r="A477" s="27">
        <v>0</v>
      </c>
      <c r="B477" s="27">
        <v>1</v>
      </c>
      <c r="C477" s="27">
        <v>6</v>
      </c>
      <c r="D477" s="28">
        <v>1</v>
      </c>
      <c r="E477" s="22">
        <v>387601</v>
      </c>
      <c r="F477" s="22" t="s">
        <v>496</v>
      </c>
      <c r="G477" s="22" t="s">
        <v>1130</v>
      </c>
      <c r="H477" s="23" t="s">
        <v>1131</v>
      </c>
      <c r="I477" s="23" t="s">
        <v>839</v>
      </c>
    </row>
    <row r="478" spans="1:9" ht="63.75">
      <c r="A478" s="27">
        <v>3</v>
      </c>
      <c r="B478" s="27">
        <v>1</v>
      </c>
      <c r="C478" s="27">
        <v>5</v>
      </c>
      <c r="D478" s="28">
        <v>1</v>
      </c>
      <c r="E478" s="22">
        <v>38761</v>
      </c>
      <c r="F478" s="22" t="s">
        <v>1132</v>
      </c>
      <c r="G478" s="22" t="s">
        <v>1132</v>
      </c>
      <c r="H478" s="23" t="s">
        <v>1133</v>
      </c>
      <c r="I478" s="23" t="s">
        <v>1173</v>
      </c>
    </row>
    <row r="479" spans="1:9" ht="63.75">
      <c r="A479" s="27">
        <v>0</v>
      </c>
      <c r="B479" s="27">
        <v>1</v>
      </c>
      <c r="C479" s="27">
        <v>6</v>
      </c>
      <c r="D479" s="28">
        <v>1</v>
      </c>
      <c r="E479" s="22">
        <v>387610</v>
      </c>
      <c r="F479" s="22" t="s">
        <v>496</v>
      </c>
      <c r="G479" s="22" t="s">
        <v>1134</v>
      </c>
      <c r="H479" s="23" t="s">
        <v>1135</v>
      </c>
      <c r="I479" s="23" t="s">
        <v>840</v>
      </c>
    </row>
    <row r="480" spans="1:9" ht="65.25" customHeight="1">
      <c r="A480" s="27">
        <v>0</v>
      </c>
      <c r="B480" s="27">
        <v>1</v>
      </c>
      <c r="C480" s="27">
        <v>6</v>
      </c>
      <c r="D480" s="28">
        <v>1</v>
      </c>
      <c r="E480" s="22">
        <v>387611</v>
      </c>
      <c r="F480" s="22" t="s">
        <v>496</v>
      </c>
      <c r="G480" s="22" t="s">
        <v>1136</v>
      </c>
      <c r="H480" s="23" t="s">
        <v>1137</v>
      </c>
      <c r="I480" s="23" t="s">
        <v>1614</v>
      </c>
    </row>
    <row r="481" spans="1:9" ht="67.5" customHeight="1">
      <c r="A481" s="27">
        <v>3</v>
      </c>
      <c r="B481" s="27">
        <v>1</v>
      </c>
      <c r="C481" s="27">
        <v>5</v>
      </c>
      <c r="D481" s="28">
        <v>1</v>
      </c>
      <c r="E481" s="22">
        <v>38762</v>
      </c>
      <c r="F481" s="22" t="s">
        <v>1138</v>
      </c>
      <c r="G481" s="22" t="s">
        <v>1138</v>
      </c>
      <c r="H481" s="17" t="s">
        <v>1174</v>
      </c>
      <c r="I481" s="23" t="s">
        <v>1175</v>
      </c>
    </row>
    <row r="482" spans="1:9" ht="76.5">
      <c r="A482" s="27">
        <v>0</v>
      </c>
      <c r="B482" s="27">
        <v>1</v>
      </c>
      <c r="C482" s="27">
        <v>6</v>
      </c>
      <c r="D482" s="28">
        <v>1</v>
      </c>
      <c r="E482" s="22">
        <v>387620</v>
      </c>
      <c r="F482" s="22" t="s">
        <v>496</v>
      </c>
      <c r="G482" s="22" t="s">
        <v>1139</v>
      </c>
      <c r="H482" s="23" t="s">
        <v>1176</v>
      </c>
      <c r="I482" s="23" t="s">
        <v>1177</v>
      </c>
    </row>
    <row r="483" spans="1:9" ht="51" customHeight="1">
      <c r="A483" s="27">
        <v>0</v>
      </c>
      <c r="B483" s="27">
        <v>1</v>
      </c>
      <c r="C483" s="27">
        <v>6</v>
      </c>
      <c r="D483" s="28">
        <v>1</v>
      </c>
      <c r="E483" s="22">
        <v>387621</v>
      </c>
      <c r="F483" s="22" t="s">
        <v>496</v>
      </c>
      <c r="G483" s="22" t="s">
        <v>1140</v>
      </c>
      <c r="H483" s="23" t="s">
        <v>1178</v>
      </c>
      <c r="I483" s="23" t="s">
        <v>1179</v>
      </c>
    </row>
    <row r="484" spans="1:9" ht="63.75">
      <c r="A484" s="27">
        <v>3</v>
      </c>
      <c r="B484" s="27">
        <v>1</v>
      </c>
      <c r="C484" s="27">
        <v>5</v>
      </c>
      <c r="D484" s="28">
        <v>1</v>
      </c>
      <c r="E484" s="22">
        <v>38763</v>
      </c>
      <c r="F484" s="22" t="s">
        <v>1141</v>
      </c>
      <c r="G484" s="22" t="s">
        <v>1141</v>
      </c>
      <c r="H484" s="23" t="s">
        <v>1142</v>
      </c>
      <c r="I484" s="23" t="s">
        <v>1180</v>
      </c>
    </row>
    <row r="485" spans="1:9" ht="63.75">
      <c r="A485" s="27">
        <v>3</v>
      </c>
      <c r="B485" s="27">
        <v>1</v>
      </c>
      <c r="C485" s="27">
        <v>5</v>
      </c>
      <c r="D485" s="28">
        <v>1</v>
      </c>
      <c r="E485" s="22">
        <v>38764</v>
      </c>
      <c r="F485" s="22" t="s">
        <v>1143</v>
      </c>
      <c r="G485" s="22" t="s">
        <v>1143</v>
      </c>
      <c r="H485" s="23" t="s">
        <v>1144</v>
      </c>
      <c r="I485" s="23" t="s">
        <v>1181</v>
      </c>
    </row>
    <row r="486" spans="1:9" ht="66.75" customHeight="1">
      <c r="A486" s="27">
        <v>0</v>
      </c>
      <c r="B486" s="27">
        <v>1</v>
      </c>
      <c r="C486" s="27">
        <v>6</v>
      </c>
      <c r="D486" s="28">
        <v>1</v>
      </c>
      <c r="E486" s="22">
        <v>387640</v>
      </c>
      <c r="F486" s="22" t="s">
        <v>496</v>
      </c>
      <c r="G486" s="22" t="s">
        <v>1145</v>
      </c>
      <c r="H486" s="23" t="s">
        <v>222</v>
      </c>
      <c r="I486" s="23" t="s">
        <v>1182</v>
      </c>
    </row>
    <row r="487" spans="1:9" ht="76.5">
      <c r="A487" s="27">
        <v>0</v>
      </c>
      <c r="B487" s="27">
        <v>1</v>
      </c>
      <c r="C487" s="27">
        <v>6</v>
      </c>
      <c r="D487" s="28">
        <v>1</v>
      </c>
      <c r="E487" s="22">
        <v>387641</v>
      </c>
      <c r="F487" s="22" t="s">
        <v>496</v>
      </c>
      <c r="G487" s="22" t="s">
        <v>223</v>
      </c>
      <c r="H487" s="23" t="s">
        <v>224</v>
      </c>
      <c r="I487" s="23" t="s">
        <v>1183</v>
      </c>
    </row>
    <row r="488" spans="1:9" ht="63.75">
      <c r="A488" s="27">
        <v>3</v>
      </c>
      <c r="B488" s="27">
        <v>1</v>
      </c>
      <c r="C488" s="27">
        <v>5</v>
      </c>
      <c r="D488" s="28">
        <v>1</v>
      </c>
      <c r="E488" s="22">
        <v>38765</v>
      </c>
      <c r="F488" s="22" t="s">
        <v>225</v>
      </c>
      <c r="G488" s="22" t="s">
        <v>225</v>
      </c>
      <c r="H488" s="23" t="s">
        <v>226</v>
      </c>
      <c r="I488" s="23" t="s">
        <v>1184</v>
      </c>
    </row>
    <row r="489" spans="1:9" ht="63.75">
      <c r="A489" s="27">
        <v>0</v>
      </c>
      <c r="B489" s="27">
        <v>1</v>
      </c>
      <c r="C489" s="27">
        <v>6</v>
      </c>
      <c r="D489" s="28">
        <v>1</v>
      </c>
      <c r="E489" s="22">
        <v>387650</v>
      </c>
      <c r="F489" s="22" t="s">
        <v>496</v>
      </c>
      <c r="G489" s="22" t="s">
        <v>227</v>
      </c>
      <c r="H489" s="23" t="s">
        <v>75</v>
      </c>
      <c r="I489" s="23" t="s">
        <v>1185</v>
      </c>
    </row>
    <row r="490" spans="1:9" ht="76.5">
      <c r="A490" s="27">
        <v>0</v>
      </c>
      <c r="B490" s="27">
        <v>1</v>
      </c>
      <c r="C490" s="27">
        <v>6</v>
      </c>
      <c r="D490" s="28">
        <v>1</v>
      </c>
      <c r="E490" s="22">
        <v>387651</v>
      </c>
      <c r="F490" s="22" t="s">
        <v>496</v>
      </c>
      <c r="G490" s="22" t="s">
        <v>76</v>
      </c>
      <c r="H490" s="23" t="s">
        <v>77</v>
      </c>
      <c r="I490" s="23" t="s">
        <v>1186</v>
      </c>
    </row>
    <row r="491" spans="1:9" ht="76.5">
      <c r="A491" s="27">
        <v>3</v>
      </c>
      <c r="B491" s="27">
        <v>1</v>
      </c>
      <c r="C491" s="27">
        <v>5</v>
      </c>
      <c r="D491" s="28">
        <v>1</v>
      </c>
      <c r="E491" s="22">
        <v>38766</v>
      </c>
      <c r="F491" s="22" t="s">
        <v>78</v>
      </c>
      <c r="G491" s="22" t="s">
        <v>78</v>
      </c>
      <c r="H491" s="23" t="s">
        <v>79</v>
      </c>
      <c r="I491" s="23" t="s">
        <v>1187</v>
      </c>
    </row>
    <row r="492" spans="1:9" ht="76.5">
      <c r="A492" s="27">
        <v>0</v>
      </c>
      <c r="B492" s="27">
        <v>1</v>
      </c>
      <c r="C492" s="27">
        <v>6</v>
      </c>
      <c r="D492" s="28">
        <v>1</v>
      </c>
      <c r="E492" s="22">
        <v>387660</v>
      </c>
      <c r="F492" s="22" t="s">
        <v>496</v>
      </c>
      <c r="G492" s="22" t="s">
        <v>80</v>
      </c>
      <c r="H492" s="23" t="s">
        <v>81</v>
      </c>
      <c r="I492" s="23" t="s">
        <v>1188</v>
      </c>
    </row>
    <row r="493" spans="1:9" ht="89.25">
      <c r="A493" s="27">
        <v>0</v>
      </c>
      <c r="B493" s="27">
        <v>1</v>
      </c>
      <c r="C493" s="27">
        <v>6</v>
      </c>
      <c r="D493" s="28">
        <v>1</v>
      </c>
      <c r="E493" s="22">
        <v>387661</v>
      </c>
      <c r="F493" s="22" t="s">
        <v>496</v>
      </c>
      <c r="G493" s="22" t="s">
        <v>82</v>
      </c>
      <c r="H493" s="23" t="s">
        <v>83</v>
      </c>
      <c r="I493" s="23" t="s">
        <v>1189</v>
      </c>
    </row>
    <row r="494" spans="1:9" ht="54" customHeight="1">
      <c r="A494" s="27">
        <v>3</v>
      </c>
      <c r="B494" s="27">
        <v>1</v>
      </c>
      <c r="C494" s="27">
        <v>5</v>
      </c>
      <c r="D494" s="28">
        <v>1</v>
      </c>
      <c r="E494" s="22">
        <v>38767</v>
      </c>
      <c r="F494" s="22" t="s">
        <v>84</v>
      </c>
      <c r="G494" s="22" t="s">
        <v>84</v>
      </c>
      <c r="H494" s="23" t="s">
        <v>85</v>
      </c>
      <c r="I494" s="23" t="s">
        <v>1190</v>
      </c>
    </row>
    <row r="495" spans="1:9" ht="63.75">
      <c r="A495" s="27">
        <v>0</v>
      </c>
      <c r="B495" s="27">
        <v>1</v>
      </c>
      <c r="C495" s="27">
        <v>6</v>
      </c>
      <c r="D495" s="28">
        <v>1</v>
      </c>
      <c r="E495" s="22">
        <v>387670</v>
      </c>
      <c r="F495" s="22" t="s">
        <v>496</v>
      </c>
      <c r="G495" s="22" t="s">
        <v>86</v>
      </c>
      <c r="H495" s="23" t="s">
        <v>87</v>
      </c>
      <c r="I495" s="23" t="s">
        <v>841</v>
      </c>
    </row>
    <row r="496" spans="1:9" ht="68.25" customHeight="1">
      <c r="A496" s="27">
        <v>0</v>
      </c>
      <c r="B496" s="27">
        <v>1</v>
      </c>
      <c r="C496" s="27">
        <v>6</v>
      </c>
      <c r="D496" s="28">
        <v>1</v>
      </c>
      <c r="E496" s="22">
        <v>387671</v>
      </c>
      <c r="F496" s="22" t="s">
        <v>496</v>
      </c>
      <c r="G496" s="22" t="s">
        <v>88</v>
      </c>
      <c r="H496" s="23" t="s">
        <v>89</v>
      </c>
      <c r="I496" s="23" t="s">
        <v>842</v>
      </c>
    </row>
    <row r="497" spans="1:9" ht="51">
      <c r="A497" s="27">
        <v>3</v>
      </c>
      <c r="B497" s="27">
        <v>1</v>
      </c>
      <c r="C497" s="27">
        <v>5</v>
      </c>
      <c r="D497" s="28">
        <v>1</v>
      </c>
      <c r="E497" s="22">
        <v>38768</v>
      </c>
      <c r="F497" s="22" t="s">
        <v>90</v>
      </c>
      <c r="G497" s="22" t="s">
        <v>90</v>
      </c>
      <c r="H497" s="23" t="s">
        <v>91</v>
      </c>
      <c r="I497" s="23" t="s">
        <v>1191</v>
      </c>
    </row>
    <row r="498" spans="1:9" ht="63.75">
      <c r="A498" s="27">
        <v>0</v>
      </c>
      <c r="B498" s="27">
        <v>1</v>
      </c>
      <c r="C498" s="27">
        <v>6</v>
      </c>
      <c r="D498" s="28">
        <v>1</v>
      </c>
      <c r="E498" s="22">
        <v>387680</v>
      </c>
      <c r="F498" s="22" t="s">
        <v>496</v>
      </c>
      <c r="G498" s="22" t="s">
        <v>92</v>
      </c>
      <c r="H498" s="23" t="s">
        <v>93</v>
      </c>
      <c r="I498" s="23" t="s">
        <v>1192</v>
      </c>
    </row>
    <row r="499" spans="1:9" ht="63.75">
      <c r="A499" s="27">
        <v>0</v>
      </c>
      <c r="B499" s="27">
        <v>1</v>
      </c>
      <c r="C499" s="27">
        <v>6</v>
      </c>
      <c r="D499" s="28">
        <v>1</v>
      </c>
      <c r="E499" s="22">
        <v>387681</v>
      </c>
      <c r="F499" s="22" t="s">
        <v>496</v>
      </c>
      <c r="G499" s="22" t="s">
        <v>94</v>
      </c>
      <c r="H499" s="23" t="s">
        <v>95</v>
      </c>
      <c r="I499" s="23" t="s">
        <v>1193</v>
      </c>
    </row>
    <row r="500" spans="1:9" ht="12.75">
      <c r="A500" s="27">
        <v>1</v>
      </c>
      <c r="B500" s="27">
        <v>1</v>
      </c>
      <c r="C500" s="27">
        <v>3</v>
      </c>
      <c r="D500" s="28">
        <v>1</v>
      </c>
      <c r="E500" s="22">
        <v>389</v>
      </c>
      <c r="F500" s="22">
        <v>389</v>
      </c>
      <c r="G500" s="22" t="s">
        <v>496</v>
      </c>
      <c r="H500" s="23" t="s">
        <v>96</v>
      </c>
      <c r="I500" s="23" t="s">
        <v>97</v>
      </c>
    </row>
    <row r="501" spans="1:9" ht="25.5">
      <c r="A501" s="27">
        <v>2</v>
      </c>
      <c r="B501" s="27">
        <v>1</v>
      </c>
      <c r="C501" s="27">
        <v>4</v>
      </c>
      <c r="D501" s="28">
        <v>1</v>
      </c>
      <c r="E501" s="22">
        <v>3892</v>
      </c>
      <c r="F501" s="22">
        <v>3892</v>
      </c>
      <c r="G501" s="22" t="s">
        <v>496</v>
      </c>
      <c r="H501" s="23" t="s">
        <v>98</v>
      </c>
      <c r="I501" s="23" t="s">
        <v>1496</v>
      </c>
    </row>
    <row r="502" spans="1:9" ht="25.5">
      <c r="A502" s="27">
        <v>2</v>
      </c>
      <c r="B502" s="27">
        <v>1</v>
      </c>
      <c r="C502" s="27">
        <v>4</v>
      </c>
      <c r="D502" s="28">
        <v>1</v>
      </c>
      <c r="E502" s="22">
        <v>3893</v>
      </c>
      <c r="F502" s="22">
        <v>3893</v>
      </c>
      <c r="G502" s="22" t="s">
        <v>496</v>
      </c>
      <c r="H502" s="23" t="s">
        <v>99</v>
      </c>
      <c r="I502" s="23" t="s">
        <v>1817</v>
      </c>
    </row>
    <row r="503" spans="1:9" ht="25.5">
      <c r="A503" s="27">
        <v>2</v>
      </c>
      <c r="B503" s="27">
        <v>1</v>
      </c>
      <c r="C503" s="27">
        <v>4</v>
      </c>
      <c r="D503" s="28">
        <v>1</v>
      </c>
      <c r="E503" s="22">
        <v>3894</v>
      </c>
      <c r="F503" s="22">
        <v>3894</v>
      </c>
      <c r="G503" s="22" t="s">
        <v>496</v>
      </c>
      <c r="H503" s="23" t="s">
        <v>230</v>
      </c>
      <c r="I503" s="23" t="s">
        <v>231</v>
      </c>
    </row>
    <row r="504" spans="1:9" ht="38.25">
      <c r="A504" s="27">
        <v>2</v>
      </c>
      <c r="B504" s="27">
        <v>1</v>
      </c>
      <c r="C504" s="27">
        <v>4</v>
      </c>
      <c r="D504" s="28">
        <v>1</v>
      </c>
      <c r="E504" s="22">
        <v>3896</v>
      </c>
      <c r="F504" s="22">
        <v>3896</v>
      </c>
      <c r="G504" s="22" t="s">
        <v>496</v>
      </c>
      <c r="H504" s="23" t="s">
        <v>664</v>
      </c>
      <c r="I504" s="23" t="s">
        <v>1839</v>
      </c>
    </row>
    <row r="505" spans="1:9" ht="12.75">
      <c r="A505" s="27">
        <v>2</v>
      </c>
      <c r="B505" s="27">
        <v>1</v>
      </c>
      <c r="C505" s="27">
        <v>4</v>
      </c>
      <c r="D505" s="28">
        <v>1</v>
      </c>
      <c r="E505" s="22">
        <v>3896</v>
      </c>
      <c r="F505" s="22">
        <v>3898</v>
      </c>
      <c r="G505" s="22" t="s">
        <v>496</v>
      </c>
      <c r="H505" s="23" t="s">
        <v>1820</v>
      </c>
      <c r="I505" s="23" t="s">
        <v>1821</v>
      </c>
    </row>
    <row r="506" spans="1:9" ht="133.5" customHeight="1">
      <c r="A506" s="27">
        <v>2</v>
      </c>
      <c r="B506" s="27">
        <v>1</v>
      </c>
      <c r="C506" s="27">
        <v>4</v>
      </c>
      <c r="D506" s="28">
        <v>1</v>
      </c>
      <c r="E506" s="22">
        <v>3390</v>
      </c>
      <c r="F506" s="22">
        <v>3899</v>
      </c>
      <c r="G506" s="22" t="s">
        <v>496</v>
      </c>
      <c r="H506" s="23" t="s">
        <v>268</v>
      </c>
      <c r="I506" s="23" t="s">
        <v>851</v>
      </c>
    </row>
    <row r="507" spans="1:9" ht="118.5" customHeight="1">
      <c r="A507" s="27">
        <v>1</v>
      </c>
      <c r="B507" s="27">
        <v>1</v>
      </c>
      <c r="C507" s="27">
        <v>2</v>
      </c>
      <c r="D507" s="28">
        <v>1</v>
      </c>
      <c r="E507" s="22">
        <v>39</v>
      </c>
      <c r="F507" s="22">
        <v>39</v>
      </c>
      <c r="G507" s="22" t="s">
        <v>496</v>
      </c>
      <c r="H507" s="23" t="s">
        <v>665</v>
      </c>
      <c r="I507" s="23" t="s">
        <v>666</v>
      </c>
    </row>
    <row r="508" spans="1:9" ht="25.5">
      <c r="A508" s="27">
        <v>1</v>
      </c>
      <c r="B508" s="27">
        <v>1</v>
      </c>
      <c r="C508" s="27">
        <v>3</v>
      </c>
      <c r="D508" s="28">
        <v>1</v>
      </c>
      <c r="E508" s="22">
        <v>390</v>
      </c>
      <c r="F508" s="22">
        <v>390</v>
      </c>
      <c r="G508" s="22" t="s">
        <v>496</v>
      </c>
      <c r="H508" s="23" t="s">
        <v>667</v>
      </c>
      <c r="I508" s="23" t="s">
        <v>668</v>
      </c>
    </row>
    <row r="509" spans="1:9" ht="25.5">
      <c r="A509" s="27">
        <v>2</v>
      </c>
      <c r="B509" s="27">
        <v>1</v>
      </c>
      <c r="C509" s="27">
        <v>4</v>
      </c>
      <c r="D509" s="28">
        <v>1</v>
      </c>
      <c r="E509" s="22">
        <v>3900</v>
      </c>
      <c r="F509" s="22">
        <v>3900</v>
      </c>
      <c r="G509" s="22" t="s">
        <v>496</v>
      </c>
      <c r="H509" s="23" t="s">
        <v>669</v>
      </c>
      <c r="I509" s="23" t="s">
        <v>668</v>
      </c>
    </row>
    <row r="510" spans="1:9" ht="12.75">
      <c r="A510" s="27">
        <v>1</v>
      </c>
      <c r="B510" s="27">
        <v>1</v>
      </c>
      <c r="C510" s="27">
        <v>3</v>
      </c>
      <c r="D510" s="28">
        <v>1</v>
      </c>
      <c r="E510" s="22">
        <v>391</v>
      </c>
      <c r="F510" s="22">
        <v>391</v>
      </c>
      <c r="G510" s="22" t="s">
        <v>496</v>
      </c>
      <c r="H510" s="23" t="s">
        <v>670</v>
      </c>
      <c r="I510" s="23" t="s">
        <v>671</v>
      </c>
    </row>
    <row r="511" spans="1:9" ht="12.75">
      <c r="A511" s="27">
        <v>2</v>
      </c>
      <c r="B511" s="27">
        <v>1</v>
      </c>
      <c r="C511" s="27">
        <v>4</v>
      </c>
      <c r="D511" s="28">
        <v>1</v>
      </c>
      <c r="E511" s="22">
        <v>3910</v>
      </c>
      <c r="F511" s="22">
        <v>3910</v>
      </c>
      <c r="G511" s="22" t="s">
        <v>496</v>
      </c>
      <c r="H511" s="23" t="s">
        <v>672</v>
      </c>
      <c r="I511" s="23" t="s">
        <v>671</v>
      </c>
    </row>
    <row r="512" spans="1:9" ht="38.25">
      <c r="A512" s="27">
        <v>1</v>
      </c>
      <c r="B512" s="27">
        <v>1</v>
      </c>
      <c r="C512" s="27">
        <v>3</v>
      </c>
      <c r="D512" s="28">
        <v>1</v>
      </c>
      <c r="E512" s="22">
        <v>392</v>
      </c>
      <c r="F512" s="22">
        <v>392</v>
      </c>
      <c r="G512" s="22" t="s">
        <v>496</v>
      </c>
      <c r="H512" s="23" t="s">
        <v>673</v>
      </c>
      <c r="I512" s="23" t="s">
        <v>674</v>
      </c>
    </row>
    <row r="513" spans="1:9" ht="38.25">
      <c r="A513" s="27">
        <v>2</v>
      </c>
      <c r="B513" s="27">
        <v>1</v>
      </c>
      <c r="C513" s="27">
        <v>4</v>
      </c>
      <c r="D513" s="28">
        <v>1</v>
      </c>
      <c r="E513" s="22">
        <v>3920</v>
      </c>
      <c r="F513" s="22">
        <v>3920</v>
      </c>
      <c r="G513" s="22" t="s">
        <v>496</v>
      </c>
      <c r="H513" s="23" t="s">
        <v>675</v>
      </c>
      <c r="I513" s="23" t="s">
        <v>674</v>
      </c>
    </row>
    <row r="514" spans="1:9" ht="51">
      <c r="A514" s="27">
        <v>1</v>
      </c>
      <c r="B514" s="27">
        <v>1</v>
      </c>
      <c r="C514" s="27">
        <v>3</v>
      </c>
      <c r="D514" s="28">
        <v>1</v>
      </c>
      <c r="E514" s="22">
        <v>393</v>
      </c>
      <c r="F514" s="22">
        <v>393</v>
      </c>
      <c r="G514" s="22" t="s">
        <v>496</v>
      </c>
      <c r="H514" s="23" t="s">
        <v>676</v>
      </c>
      <c r="I514" s="23" t="s">
        <v>352</v>
      </c>
    </row>
    <row r="515" spans="1:9" ht="51">
      <c r="A515" s="27">
        <v>2</v>
      </c>
      <c r="B515" s="27">
        <v>1</v>
      </c>
      <c r="C515" s="27">
        <v>4</v>
      </c>
      <c r="D515" s="28">
        <v>1</v>
      </c>
      <c r="E515" s="22">
        <v>3930</v>
      </c>
      <c r="F515" s="22">
        <v>3930</v>
      </c>
      <c r="G515" s="22" t="s">
        <v>496</v>
      </c>
      <c r="H515" s="23" t="s">
        <v>353</v>
      </c>
      <c r="I515" s="23" t="s">
        <v>352</v>
      </c>
    </row>
    <row r="516" spans="1:9" ht="51">
      <c r="A516" s="27">
        <v>1</v>
      </c>
      <c r="B516" s="27">
        <v>1</v>
      </c>
      <c r="C516" s="27">
        <v>3</v>
      </c>
      <c r="D516" s="28">
        <v>1</v>
      </c>
      <c r="E516" s="22">
        <v>394</v>
      </c>
      <c r="F516" s="22">
        <v>394</v>
      </c>
      <c r="G516" s="22" t="s">
        <v>496</v>
      </c>
      <c r="H516" s="23" t="s">
        <v>354</v>
      </c>
      <c r="I516" s="23" t="s">
        <v>355</v>
      </c>
    </row>
    <row r="517" spans="1:9" ht="51">
      <c r="A517" s="27">
        <v>2</v>
      </c>
      <c r="B517" s="27">
        <v>1</v>
      </c>
      <c r="C517" s="27">
        <v>4</v>
      </c>
      <c r="D517" s="28">
        <v>1</v>
      </c>
      <c r="E517" s="22">
        <v>3940</v>
      </c>
      <c r="F517" s="22">
        <v>3940</v>
      </c>
      <c r="G517" s="22" t="s">
        <v>496</v>
      </c>
      <c r="H517" s="23" t="s">
        <v>356</v>
      </c>
      <c r="I517" s="23" t="s">
        <v>355</v>
      </c>
    </row>
    <row r="518" spans="1:9" ht="38.25">
      <c r="A518" s="27">
        <v>1</v>
      </c>
      <c r="B518" s="27">
        <v>1</v>
      </c>
      <c r="C518" s="27">
        <v>3</v>
      </c>
      <c r="D518" s="28">
        <v>1</v>
      </c>
      <c r="E518" s="22">
        <v>395</v>
      </c>
      <c r="F518" s="22">
        <v>395</v>
      </c>
      <c r="G518" s="22" t="s">
        <v>496</v>
      </c>
      <c r="H518" s="23" t="s">
        <v>357</v>
      </c>
      <c r="I518" s="23" t="s">
        <v>949</v>
      </c>
    </row>
    <row r="519" spans="1:9" ht="38.25">
      <c r="A519" s="27">
        <v>2</v>
      </c>
      <c r="B519" s="27">
        <v>1</v>
      </c>
      <c r="C519" s="27">
        <v>4</v>
      </c>
      <c r="D519" s="28">
        <v>1</v>
      </c>
      <c r="E519" s="22">
        <v>3950</v>
      </c>
      <c r="F519" s="22">
        <v>3950</v>
      </c>
      <c r="G519" s="22" t="s">
        <v>496</v>
      </c>
      <c r="H519" s="23" t="s">
        <v>950</v>
      </c>
      <c r="I519" s="23" t="s">
        <v>949</v>
      </c>
    </row>
    <row r="520" spans="1:9" ht="63.75">
      <c r="A520" s="27">
        <v>1</v>
      </c>
      <c r="B520" s="27">
        <v>1</v>
      </c>
      <c r="C520" s="27">
        <v>3</v>
      </c>
      <c r="D520" s="28">
        <v>1</v>
      </c>
      <c r="E520" s="22">
        <v>398</v>
      </c>
      <c r="F520" s="22">
        <v>398</v>
      </c>
      <c r="G520" s="22" t="s">
        <v>496</v>
      </c>
      <c r="H520" s="23" t="s">
        <v>951</v>
      </c>
      <c r="I520" s="23" t="s">
        <v>953</v>
      </c>
    </row>
    <row r="521" spans="1:9" ht="63.75">
      <c r="A521" s="27">
        <v>2</v>
      </c>
      <c r="B521" s="27">
        <v>1</v>
      </c>
      <c r="C521" s="27">
        <v>4</v>
      </c>
      <c r="D521" s="28">
        <v>1</v>
      </c>
      <c r="E521" s="22">
        <v>3980</v>
      </c>
      <c r="F521" s="22">
        <v>3980</v>
      </c>
      <c r="G521" s="22" t="s">
        <v>496</v>
      </c>
      <c r="H521" s="23" t="s">
        <v>954</v>
      </c>
      <c r="I521" s="23" t="s">
        <v>953</v>
      </c>
    </row>
    <row r="522" spans="1:9" ht="25.5">
      <c r="A522" s="27">
        <v>1</v>
      </c>
      <c r="B522" s="27">
        <v>1</v>
      </c>
      <c r="C522" s="27">
        <v>3</v>
      </c>
      <c r="D522" s="28">
        <v>1</v>
      </c>
      <c r="E522" s="22">
        <v>399</v>
      </c>
      <c r="F522" s="22">
        <v>399</v>
      </c>
      <c r="G522" s="22" t="s">
        <v>496</v>
      </c>
      <c r="H522" s="23" t="s">
        <v>955</v>
      </c>
      <c r="I522" s="23" t="s">
        <v>956</v>
      </c>
    </row>
    <row r="523" spans="1:9" ht="25.5">
      <c r="A523" s="27">
        <v>2</v>
      </c>
      <c r="B523" s="27">
        <v>1</v>
      </c>
      <c r="C523" s="27">
        <v>4</v>
      </c>
      <c r="D523" s="28">
        <v>1</v>
      </c>
      <c r="E523" s="22">
        <v>3990</v>
      </c>
      <c r="F523" s="22">
        <v>3990</v>
      </c>
      <c r="G523" s="22" t="s">
        <v>496</v>
      </c>
      <c r="H523" s="23" t="s">
        <v>955</v>
      </c>
      <c r="I523" s="23" t="s">
        <v>956</v>
      </c>
    </row>
    <row r="524" spans="1:9" ht="12.75">
      <c r="A524" s="27">
        <v>1</v>
      </c>
      <c r="B524" s="27">
        <v>1</v>
      </c>
      <c r="C524" s="27">
        <v>1</v>
      </c>
      <c r="D524" s="28">
        <v>1</v>
      </c>
      <c r="E524" s="22">
        <v>4</v>
      </c>
      <c r="F524" s="22">
        <v>4</v>
      </c>
      <c r="G524" s="22" t="s">
        <v>496</v>
      </c>
      <c r="H524" s="23" t="s">
        <v>957</v>
      </c>
      <c r="I524" s="23" t="s">
        <v>498</v>
      </c>
    </row>
    <row r="525" spans="1:9" ht="12.75">
      <c r="A525" s="27">
        <v>1</v>
      </c>
      <c r="B525" s="27">
        <v>1</v>
      </c>
      <c r="C525" s="27">
        <v>2</v>
      </c>
      <c r="D525" s="28">
        <v>1</v>
      </c>
      <c r="E525" s="22">
        <v>40</v>
      </c>
      <c r="F525" s="22">
        <v>40</v>
      </c>
      <c r="G525" s="22" t="s">
        <v>496</v>
      </c>
      <c r="H525" s="23" t="s">
        <v>958</v>
      </c>
      <c r="I525" s="23" t="s">
        <v>498</v>
      </c>
    </row>
    <row r="526" spans="1:9" ht="12.75">
      <c r="A526" s="27">
        <v>1</v>
      </c>
      <c r="B526" s="27">
        <v>1</v>
      </c>
      <c r="C526" s="27">
        <v>3</v>
      </c>
      <c r="D526" s="28">
        <v>1</v>
      </c>
      <c r="E526" s="22">
        <v>400</v>
      </c>
      <c r="F526" s="22">
        <v>400</v>
      </c>
      <c r="G526" s="22" t="s">
        <v>496</v>
      </c>
      <c r="H526" s="23" t="s">
        <v>959</v>
      </c>
      <c r="I526" s="23" t="s">
        <v>498</v>
      </c>
    </row>
    <row r="527" spans="1:9" ht="89.25" customHeight="1">
      <c r="A527" s="27">
        <v>2</v>
      </c>
      <c r="B527" s="27">
        <v>1</v>
      </c>
      <c r="C527" s="27">
        <v>4</v>
      </c>
      <c r="D527" s="28">
        <v>1</v>
      </c>
      <c r="E527" s="22">
        <v>4000</v>
      </c>
      <c r="F527" s="22">
        <v>4000</v>
      </c>
      <c r="G527" s="22" t="s">
        <v>496</v>
      </c>
      <c r="H527" s="23" t="s">
        <v>960</v>
      </c>
      <c r="I527" s="23" t="s">
        <v>1194</v>
      </c>
    </row>
    <row r="528" spans="1:9" ht="25.5">
      <c r="A528" s="27">
        <v>3</v>
      </c>
      <c r="B528" s="27">
        <v>1</v>
      </c>
      <c r="C528" s="27">
        <v>5</v>
      </c>
      <c r="D528" s="28">
        <v>1</v>
      </c>
      <c r="E528" s="22">
        <v>40000</v>
      </c>
      <c r="F528" s="22" t="s">
        <v>961</v>
      </c>
      <c r="G528" s="22" t="s">
        <v>961</v>
      </c>
      <c r="H528" s="23" t="s">
        <v>962</v>
      </c>
      <c r="I528" s="23" t="s">
        <v>496</v>
      </c>
    </row>
    <row r="529" spans="1:9" ht="25.5">
      <c r="A529" s="27">
        <v>3</v>
      </c>
      <c r="B529" s="27">
        <v>1</v>
      </c>
      <c r="C529" s="27">
        <v>5</v>
      </c>
      <c r="D529" s="28">
        <v>1</v>
      </c>
      <c r="E529" s="22">
        <v>40001</v>
      </c>
      <c r="F529" s="22" t="s">
        <v>963</v>
      </c>
      <c r="G529" s="22" t="s">
        <v>963</v>
      </c>
      <c r="H529" s="23" t="s">
        <v>964</v>
      </c>
      <c r="I529" s="23" t="s">
        <v>496</v>
      </c>
    </row>
    <row r="530" spans="1:9" ht="25.5">
      <c r="A530" s="27">
        <v>3</v>
      </c>
      <c r="B530" s="27">
        <v>1</v>
      </c>
      <c r="C530" s="27">
        <v>5</v>
      </c>
      <c r="D530" s="28">
        <v>1</v>
      </c>
      <c r="E530" s="22">
        <v>40002</v>
      </c>
      <c r="F530" s="22" t="s">
        <v>965</v>
      </c>
      <c r="G530" s="22" t="s">
        <v>965</v>
      </c>
      <c r="H530" s="23" t="s">
        <v>966</v>
      </c>
      <c r="I530" s="23" t="s">
        <v>496</v>
      </c>
    </row>
    <row r="531" spans="1:9" ht="25.5">
      <c r="A531" s="27">
        <v>3</v>
      </c>
      <c r="B531" s="27">
        <v>1</v>
      </c>
      <c r="C531" s="27">
        <v>5</v>
      </c>
      <c r="D531" s="28">
        <v>1</v>
      </c>
      <c r="E531" s="22">
        <v>40004</v>
      </c>
      <c r="F531" s="22" t="s">
        <v>967</v>
      </c>
      <c r="G531" s="22" t="s">
        <v>967</v>
      </c>
      <c r="H531" s="23" t="s">
        <v>968</v>
      </c>
      <c r="I531" s="23" t="s">
        <v>496</v>
      </c>
    </row>
    <row r="532" spans="1:9" ht="25.5">
      <c r="A532" s="27">
        <v>3</v>
      </c>
      <c r="B532" s="27">
        <v>1</v>
      </c>
      <c r="C532" s="27">
        <v>5</v>
      </c>
      <c r="D532" s="28">
        <v>1</v>
      </c>
      <c r="E532" s="22">
        <v>40005</v>
      </c>
      <c r="F532" s="22" t="s">
        <v>969</v>
      </c>
      <c r="G532" s="22" t="s">
        <v>969</v>
      </c>
      <c r="H532" s="23" t="s">
        <v>970</v>
      </c>
      <c r="I532" s="23" t="s">
        <v>971</v>
      </c>
    </row>
    <row r="533" spans="1:9" ht="25.5">
      <c r="A533" s="27">
        <v>3</v>
      </c>
      <c r="B533" s="27">
        <v>1</v>
      </c>
      <c r="C533" s="27">
        <v>5</v>
      </c>
      <c r="D533" s="28">
        <v>1</v>
      </c>
      <c r="E533" s="22">
        <v>40006</v>
      </c>
      <c r="F533" s="22" t="s">
        <v>972</v>
      </c>
      <c r="G533" s="22" t="s">
        <v>972</v>
      </c>
      <c r="H533" s="23" t="s">
        <v>973</v>
      </c>
      <c r="I533" s="23" t="s">
        <v>971</v>
      </c>
    </row>
    <row r="534" spans="1:9" ht="51">
      <c r="A534" s="27">
        <v>2</v>
      </c>
      <c r="B534" s="27">
        <v>1</v>
      </c>
      <c r="C534" s="27">
        <v>4</v>
      </c>
      <c r="D534" s="28">
        <v>1</v>
      </c>
      <c r="E534" s="22">
        <v>4001</v>
      </c>
      <c r="F534" s="22">
        <v>4001</v>
      </c>
      <c r="G534" s="22" t="s">
        <v>496</v>
      </c>
      <c r="H534" s="23" t="s">
        <v>974</v>
      </c>
      <c r="I534" s="23" t="s">
        <v>1195</v>
      </c>
    </row>
    <row r="535" spans="1:9" ht="25.5">
      <c r="A535" s="27">
        <v>3</v>
      </c>
      <c r="B535" s="27">
        <v>1</v>
      </c>
      <c r="C535" s="27">
        <v>5</v>
      </c>
      <c r="D535" s="28">
        <v>1</v>
      </c>
      <c r="E535" s="22">
        <v>40010</v>
      </c>
      <c r="F535" s="22" t="s">
        <v>975</v>
      </c>
      <c r="G535" s="22" t="s">
        <v>975</v>
      </c>
      <c r="H535" s="23" t="s">
        <v>976</v>
      </c>
      <c r="I535" s="23" t="s">
        <v>496</v>
      </c>
    </row>
    <row r="536" spans="1:9" ht="25.5">
      <c r="A536" s="27">
        <v>3</v>
      </c>
      <c r="B536" s="27">
        <v>1</v>
      </c>
      <c r="C536" s="27">
        <v>5</v>
      </c>
      <c r="D536" s="28">
        <v>1</v>
      </c>
      <c r="E536" s="22">
        <v>40011</v>
      </c>
      <c r="F536" s="22" t="s">
        <v>977</v>
      </c>
      <c r="G536" s="22" t="s">
        <v>977</v>
      </c>
      <c r="H536" s="23" t="s">
        <v>978</v>
      </c>
      <c r="I536" s="23" t="s">
        <v>496</v>
      </c>
    </row>
    <row r="537" spans="1:9" ht="25.5">
      <c r="A537" s="27">
        <v>3</v>
      </c>
      <c r="B537" s="27">
        <v>1</v>
      </c>
      <c r="C537" s="27">
        <v>5</v>
      </c>
      <c r="D537" s="28">
        <v>1</v>
      </c>
      <c r="E537" s="22">
        <v>40012</v>
      </c>
      <c r="F537" s="22" t="s">
        <v>979</v>
      </c>
      <c r="G537" s="22" t="s">
        <v>979</v>
      </c>
      <c r="H537" s="23" t="s">
        <v>980</v>
      </c>
      <c r="I537" s="23" t="s">
        <v>496</v>
      </c>
    </row>
    <row r="538" spans="1:9" ht="25.5">
      <c r="A538" s="27">
        <v>3</v>
      </c>
      <c r="B538" s="27">
        <v>1</v>
      </c>
      <c r="C538" s="27">
        <v>5</v>
      </c>
      <c r="D538" s="28">
        <v>1</v>
      </c>
      <c r="E538" s="22">
        <v>40014</v>
      </c>
      <c r="F538" s="22" t="s">
        <v>981</v>
      </c>
      <c r="G538" s="22" t="s">
        <v>981</v>
      </c>
      <c r="H538" s="23" t="s">
        <v>982</v>
      </c>
      <c r="I538" s="23" t="s">
        <v>496</v>
      </c>
    </row>
    <row r="539" spans="1:9" ht="25.5">
      <c r="A539" s="27">
        <v>3</v>
      </c>
      <c r="B539" s="27">
        <v>1</v>
      </c>
      <c r="C539" s="27">
        <v>5</v>
      </c>
      <c r="D539" s="28">
        <v>1</v>
      </c>
      <c r="E539" s="22">
        <v>40015</v>
      </c>
      <c r="F539" s="22" t="s">
        <v>983</v>
      </c>
      <c r="G539" s="22" t="s">
        <v>983</v>
      </c>
      <c r="H539" s="23" t="s">
        <v>984</v>
      </c>
      <c r="I539" s="23" t="s">
        <v>971</v>
      </c>
    </row>
    <row r="540" spans="1:9" ht="38.25">
      <c r="A540" s="27">
        <v>2</v>
      </c>
      <c r="B540" s="27">
        <v>1</v>
      </c>
      <c r="C540" s="27">
        <v>4</v>
      </c>
      <c r="D540" s="28">
        <v>1</v>
      </c>
      <c r="E540" s="22">
        <v>4002</v>
      </c>
      <c r="F540" s="22">
        <v>4002</v>
      </c>
      <c r="G540" s="22" t="s">
        <v>496</v>
      </c>
      <c r="H540" s="23" t="s">
        <v>985</v>
      </c>
      <c r="I540" s="23" t="s">
        <v>986</v>
      </c>
    </row>
    <row r="541" spans="1:9" ht="12.75">
      <c r="A541" s="27">
        <v>2</v>
      </c>
      <c r="B541" s="27">
        <v>1</v>
      </c>
      <c r="C541" s="27">
        <v>4</v>
      </c>
      <c r="D541" s="28">
        <v>1</v>
      </c>
      <c r="E541" s="22">
        <v>4008</v>
      </c>
      <c r="F541" s="22">
        <v>4008</v>
      </c>
      <c r="G541" s="22" t="s">
        <v>496</v>
      </c>
      <c r="H541" s="23" t="s">
        <v>987</v>
      </c>
      <c r="I541" s="23" t="s">
        <v>988</v>
      </c>
    </row>
    <row r="542" spans="1:9" ht="25.5">
      <c r="A542" s="27">
        <v>2</v>
      </c>
      <c r="B542" s="27">
        <v>1</v>
      </c>
      <c r="C542" s="27">
        <v>4</v>
      </c>
      <c r="D542" s="28">
        <v>1</v>
      </c>
      <c r="E542" s="22">
        <v>4009</v>
      </c>
      <c r="F542" s="22">
        <v>4009</v>
      </c>
      <c r="G542" s="22" t="s">
        <v>496</v>
      </c>
      <c r="H542" s="23" t="s">
        <v>989</v>
      </c>
      <c r="I542" s="23" t="s">
        <v>990</v>
      </c>
    </row>
    <row r="543" spans="1:9" ht="12.75">
      <c r="A543" s="27">
        <v>1</v>
      </c>
      <c r="B543" s="27">
        <v>1</v>
      </c>
      <c r="C543" s="27">
        <v>3</v>
      </c>
      <c r="D543" s="28">
        <v>1</v>
      </c>
      <c r="E543" s="22">
        <v>401</v>
      </c>
      <c r="F543" s="22">
        <v>401</v>
      </c>
      <c r="G543" s="22" t="s">
        <v>496</v>
      </c>
      <c r="H543" s="23" t="s">
        <v>991</v>
      </c>
      <c r="I543" s="23" t="s">
        <v>498</v>
      </c>
    </row>
    <row r="544" spans="1:9" ht="66.75" customHeight="1">
      <c r="A544" s="27">
        <v>2</v>
      </c>
      <c r="B544" s="27">
        <v>1</v>
      </c>
      <c r="C544" s="27">
        <v>4</v>
      </c>
      <c r="D544" s="28">
        <v>1</v>
      </c>
      <c r="E544" s="22">
        <v>4010</v>
      </c>
      <c r="F544" s="22">
        <v>4010</v>
      </c>
      <c r="G544" s="22" t="s">
        <v>496</v>
      </c>
      <c r="H544" s="23" t="s">
        <v>992</v>
      </c>
      <c r="I544" s="23" t="s">
        <v>1196</v>
      </c>
    </row>
    <row r="545" spans="1:9" ht="25.5">
      <c r="A545" s="27">
        <v>3</v>
      </c>
      <c r="B545" s="27">
        <v>1</v>
      </c>
      <c r="C545" s="27">
        <v>5</v>
      </c>
      <c r="D545" s="28">
        <v>1</v>
      </c>
      <c r="E545" s="22">
        <v>40100</v>
      </c>
      <c r="F545" s="22" t="s">
        <v>993</v>
      </c>
      <c r="G545" s="22" t="s">
        <v>993</v>
      </c>
      <c r="H545" s="23" t="s">
        <v>384</v>
      </c>
      <c r="I545" s="23" t="s">
        <v>496</v>
      </c>
    </row>
    <row r="546" spans="1:9" ht="25.5">
      <c r="A546" s="27">
        <v>3</v>
      </c>
      <c r="B546" s="27">
        <v>1</v>
      </c>
      <c r="C546" s="27">
        <v>5</v>
      </c>
      <c r="D546" s="28">
        <v>1</v>
      </c>
      <c r="E546" s="22">
        <v>40101</v>
      </c>
      <c r="F546" s="22" t="s">
        <v>385</v>
      </c>
      <c r="G546" s="22" t="s">
        <v>385</v>
      </c>
      <c r="H546" s="23" t="s">
        <v>386</v>
      </c>
      <c r="I546" s="23" t="s">
        <v>496</v>
      </c>
    </row>
    <row r="547" spans="1:9" ht="25.5">
      <c r="A547" s="27">
        <v>3</v>
      </c>
      <c r="B547" s="27">
        <v>1</v>
      </c>
      <c r="C547" s="27">
        <v>5</v>
      </c>
      <c r="D547" s="28">
        <v>1</v>
      </c>
      <c r="E547" s="22">
        <v>40102</v>
      </c>
      <c r="F547" s="22" t="s">
        <v>387</v>
      </c>
      <c r="G547" s="22" t="s">
        <v>387</v>
      </c>
      <c r="H547" s="23" t="s">
        <v>388</v>
      </c>
      <c r="I547" s="23" t="s">
        <v>496</v>
      </c>
    </row>
    <row r="548" spans="1:9" ht="25.5">
      <c r="A548" s="27">
        <v>3</v>
      </c>
      <c r="B548" s="27">
        <v>1</v>
      </c>
      <c r="C548" s="27">
        <v>5</v>
      </c>
      <c r="D548" s="28">
        <v>1</v>
      </c>
      <c r="E548" s="22">
        <v>40104</v>
      </c>
      <c r="F548" s="22" t="s">
        <v>389</v>
      </c>
      <c r="G548" s="22" t="s">
        <v>389</v>
      </c>
      <c r="H548" s="23" t="s">
        <v>390</v>
      </c>
      <c r="I548" s="23" t="s">
        <v>496</v>
      </c>
    </row>
    <row r="549" spans="1:9" ht="25.5">
      <c r="A549" s="27">
        <v>3</v>
      </c>
      <c r="B549" s="27">
        <v>1</v>
      </c>
      <c r="C549" s="27">
        <v>5</v>
      </c>
      <c r="D549" s="28">
        <v>1</v>
      </c>
      <c r="E549" s="22">
        <v>40105</v>
      </c>
      <c r="F549" s="22" t="s">
        <v>391</v>
      </c>
      <c r="G549" s="22" t="s">
        <v>391</v>
      </c>
      <c r="H549" s="23" t="s">
        <v>392</v>
      </c>
      <c r="I549" s="23" t="s">
        <v>971</v>
      </c>
    </row>
    <row r="550" spans="1:9" ht="25.5">
      <c r="A550" s="27">
        <v>3</v>
      </c>
      <c r="B550" s="27">
        <v>1</v>
      </c>
      <c r="C550" s="27">
        <v>5</v>
      </c>
      <c r="D550" s="28">
        <v>1</v>
      </c>
      <c r="E550" s="22">
        <v>40106</v>
      </c>
      <c r="F550" s="22" t="s">
        <v>393</v>
      </c>
      <c r="G550" s="22" t="s">
        <v>393</v>
      </c>
      <c r="H550" s="23" t="s">
        <v>394</v>
      </c>
      <c r="I550" s="23" t="s">
        <v>971</v>
      </c>
    </row>
    <row r="551" spans="1:9" ht="51">
      <c r="A551" s="27">
        <v>2</v>
      </c>
      <c r="B551" s="27">
        <v>1</v>
      </c>
      <c r="C551" s="27">
        <v>4</v>
      </c>
      <c r="D551" s="28">
        <v>1</v>
      </c>
      <c r="E551" s="22">
        <v>4011</v>
      </c>
      <c r="F551" s="22">
        <v>4011</v>
      </c>
      <c r="G551" s="22" t="s">
        <v>496</v>
      </c>
      <c r="H551" s="23" t="s">
        <v>395</v>
      </c>
      <c r="I551" s="23" t="s">
        <v>1197</v>
      </c>
    </row>
    <row r="552" spans="1:9" ht="25.5">
      <c r="A552" s="27">
        <v>3</v>
      </c>
      <c r="B552" s="27">
        <v>1</v>
      </c>
      <c r="C552" s="27">
        <v>5</v>
      </c>
      <c r="D552" s="28">
        <v>1</v>
      </c>
      <c r="E552" s="22">
        <v>40110</v>
      </c>
      <c r="F552" s="22" t="s">
        <v>396</v>
      </c>
      <c r="G552" s="22" t="s">
        <v>396</v>
      </c>
      <c r="H552" s="23" t="s">
        <v>397</v>
      </c>
      <c r="I552" s="23" t="s">
        <v>496</v>
      </c>
    </row>
    <row r="553" spans="1:9" ht="25.5">
      <c r="A553" s="27">
        <v>3</v>
      </c>
      <c r="B553" s="27">
        <v>1</v>
      </c>
      <c r="C553" s="27">
        <v>5</v>
      </c>
      <c r="D553" s="28">
        <v>1</v>
      </c>
      <c r="E553" s="22">
        <v>40111</v>
      </c>
      <c r="F553" s="22" t="s">
        <v>398</v>
      </c>
      <c r="G553" s="22" t="s">
        <v>398</v>
      </c>
      <c r="H553" s="23" t="s">
        <v>399</v>
      </c>
      <c r="I553" s="23" t="s">
        <v>496</v>
      </c>
    </row>
    <row r="554" spans="1:9" ht="25.5">
      <c r="A554" s="27">
        <v>3</v>
      </c>
      <c r="B554" s="27">
        <v>1</v>
      </c>
      <c r="C554" s="27">
        <v>5</v>
      </c>
      <c r="D554" s="28">
        <v>1</v>
      </c>
      <c r="E554" s="22">
        <v>40112</v>
      </c>
      <c r="F554" s="22" t="s">
        <v>400</v>
      </c>
      <c r="G554" s="22" t="s">
        <v>400</v>
      </c>
      <c r="H554" s="23" t="s">
        <v>401</v>
      </c>
      <c r="I554" s="23" t="s">
        <v>496</v>
      </c>
    </row>
    <row r="555" spans="1:9" ht="25.5">
      <c r="A555" s="27">
        <v>3</v>
      </c>
      <c r="B555" s="27">
        <v>1</v>
      </c>
      <c r="C555" s="27">
        <v>5</v>
      </c>
      <c r="D555" s="28">
        <v>1</v>
      </c>
      <c r="E555" s="22">
        <v>40114</v>
      </c>
      <c r="F555" s="22" t="s">
        <v>402</v>
      </c>
      <c r="G555" s="22" t="s">
        <v>402</v>
      </c>
      <c r="H555" s="23" t="s">
        <v>403</v>
      </c>
      <c r="I555" s="23" t="s">
        <v>496</v>
      </c>
    </row>
    <row r="556" spans="1:9" ht="25.5">
      <c r="A556" s="27">
        <v>3</v>
      </c>
      <c r="B556" s="27">
        <v>1</v>
      </c>
      <c r="C556" s="27">
        <v>5</v>
      </c>
      <c r="D556" s="28">
        <v>1</v>
      </c>
      <c r="E556" s="22">
        <v>40115</v>
      </c>
      <c r="F556" s="22" t="s">
        <v>404</v>
      </c>
      <c r="G556" s="22" t="s">
        <v>404</v>
      </c>
      <c r="H556" s="23" t="s">
        <v>405</v>
      </c>
      <c r="I556" s="23" t="s">
        <v>971</v>
      </c>
    </row>
    <row r="557" spans="1:9" ht="51">
      <c r="A557" s="27">
        <v>2</v>
      </c>
      <c r="B557" s="27">
        <v>1</v>
      </c>
      <c r="C557" s="27">
        <v>4</v>
      </c>
      <c r="D557" s="28">
        <v>1</v>
      </c>
      <c r="E557" s="22">
        <v>4012</v>
      </c>
      <c r="F557" s="22">
        <v>4012</v>
      </c>
      <c r="G557" s="22" t="s">
        <v>496</v>
      </c>
      <c r="H557" s="23" t="s">
        <v>406</v>
      </c>
      <c r="I557" s="23" t="s">
        <v>407</v>
      </c>
    </row>
    <row r="558" spans="1:9" ht="25.5">
      <c r="A558" s="27">
        <v>2</v>
      </c>
      <c r="B558" s="27">
        <v>1</v>
      </c>
      <c r="C558" s="27">
        <v>4</v>
      </c>
      <c r="D558" s="28">
        <v>1</v>
      </c>
      <c r="E558" s="22">
        <v>4019</v>
      </c>
      <c r="F558" s="22">
        <v>4019</v>
      </c>
      <c r="G558" s="22" t="s">
        <v>496</v>
      </c>
      <c r="H558" s="23" t="s">
        <v>408</v>
      </c>
      <c r="I558" s="23" t="s">
        <v>409</v>
      </c>
    </row>
    <row r="559" spans="1:9" ht="12.75">
      <c r="A559" s="27">
        <v>1</v>
      </c>
      <c r="B559" s="27">
        <v>1</v>
      </c>
      <c r="C559" s="27">
        <v>3</v>
      </c>
      <c r="D559" s="28">
        <v>1</v>
      </c>
      <c r="E559" s="22">
        <v>402</v>
      </c>
      <c r="F559" s="22">
        <v>402</v>
      </c>
      <c r="G559" s="22" t="s">
        <v>496</v>
      </c>
      <c r="H559" s="23" t="s">
        <v>410</v>
      </c>
      <c r="I559" s="23"/>
    </row>
    <row r="560" spans="1:9" ht="38.25">
      <c r="A560" s="27">
        <v>2</v>
      </c>
      <c r="B560" s="27">
        <v>1</v>
      </c>
      <c r="C560" s="27">
        <v>4</v>
      </c>
      <c r="D560" s="28">
        <v>1</v>
      </c>
      <c r="E560" s="22">
        <v>4020</v>
      </c>
      <c r="F560" s="22">
        <v>4020</v>
      </c>
      <c r="G560" s="22" t="s">
        <v>496</v>
      </c>
      <c r="H560" s="23" t="s">
        <v>411</v>
      </c>
      <c r="I560" s="23" t="s">
        <v>1198</v>
      </c>
    </row>
    <row r="561" spans="1:9" ht="25.5">
      <c r="A561" s="27">
        <v>2</v>
      </c>
      <c r="B561" s="27">
        <v>1</v>
      </c>
      <c r="C561" s="27">
        <v>4</v>
      </c>
      <c r="D561" s="28">
        <v>1</v>
      </c>
      <c r="E561" s="22">
        <v>4021</v>
      </c>
      <c r="F561" s="22">
        <v>4021</v>
      </c>
      <c r="G561" s="22" t="s">
        <v>496</v>
      </c>
      <c r="H561" s="23" t="s">
        <v>412</v>
      </c>
      <c r="I561" s="23" t="s">
        <v>413</v>
      </c>
    </row>
    <row r="562" spans="1:9" ht="25.5">
      <c r="A562" s="27">
        <v>2</v>
      </c>
      <c r="B562" s="27">
        <v>1</v>
      </c>
      <c r="C562" s="27">
        <v>4</v>
      </c>
      <c r="D562" s="28">
        <v>1</v>
      </c>
      <c r="E562" s="22">
        <v>4022</v>
      </c>
      <c r="F562" s="22">
        <v>4022</v>
      </c>
      <c r="G562" s="22" t="s">
        <v>496</v>
      </c>
      <c r="H562" s="23" t="s">
        <v>414</v>
      </c>
      <c r="I562" s="23" t="s">
        <v>1800</v>
      </c>
    </row>
    <row r="563" spans="1:9" ht="38.25" customHeight="1">
      <c r="A563" s="27">
        <v>2</v>
      </c>
      <c r="B563" s="27">
        <v>1</v>
      </c>
      <c r="C563" s="27">
        <v>4</v>
      </c>
      <c r="D563" s="28">
        <v>1</v>
      </c>
      <c r="E563" s="22">
        <v>4023</v>
      </c>
      <c r="F563" s="22">
        <v>4023</v>
      </c>
      <c r="G563" s="22" t="s">
        <v>496</v>
      </c>
      <c r="H563" s="23" t="s">
        <v>415</v>
      </c>
      <c r="I563" s="23" t="s">
        <v>416</v>
      </c>
    </row>
    <row r="564" spans="1:9" ht="25.5">
      <c r="A564" s="27">
        <v>2</v>
      </c>
      <c r="B564" s="27">
        <v>1</v>
      </c>
      <c r="C564" s="27">
        <v>4</v>
      </c>
      <c r="D564" s="28">
        <v>1</v>
      </c>
      <c r="E564" s="22">
        <v>4024</v>
      </c>
      <c r="F564" s="22">
        <v>4024</v>
      </c>
      <c r="G564" s="22" t="s">
        <v>496</v>
      </c>
      <c r="H564" s="23" t="s">
        <v>417</v>
      </c>
      <c r="I564" s="23" t="s">
        <v>418</v>
      </c>
    </row>
    <row r="565" spans="1:9" ht="76.5" customHeight="1">
      <c r="A565" s="27">
        <v>2</v>
      </c>
      <c r="B565" s="27">
        <v>1</v>
      </c>
      <c r="C565" s="27">
        <v>4</v>
      </c>
      <c r="D565" s="28">
        <v>1</v>
      </c>
      <c r="E565" s="22">
        <v>4025</v>
      </c>
      <c r="F565" s="22">
        <v>4025</v>
      </c>
      <c r="G565" s="22" t="s">
        <v>496</v>
      </c>
      <c r="H565" s="23" t="s">
        <v>419</v>
      </c>
      <c r="I565" s="23" t="s">
        <v>994</v>
      </c>
    </row>
    <row r="566" spans="1:9" ht="12.75">
      <c r="A566" s="27">
        <v>1</v>
      </c>
      <c r="B566" s="27">
        <v>1</v>
      </c>
      <c r="C566" s="27">
        <v>3</v>
      </c>
      <c r="D566" s="28">
        <v>1</v>
      </c>
      <c r="E566" s="22">
        <v>403</v>
      </c>
      <c r="F566" s="22">
        <v>403</v>
      </c>
      <c r="G566" s="22" t="s">
        <v>496</v>
      </c>
      <c r="H566" s="23" t="s">
        <v>995</v>
      </c>
      <c r="I566" s="23" t="s">
        <v>498</v>
      </c>
    </row>
    <row r="567" spans="1:9" ht="12.75">
      <c r="A567" s="27">
        <v>2</v>
      </c>
      <c r="B567" s="27">
        <v>1</v>
      </c>
      <c r="C567" s="27">
        <v>4</v>
      </c>
      <c r="D567" s="28">
        <v>1</v>
      </c>
      <c r="E567" s="22">
        <v>4030</v>
      </c>
      <c r="F567" s="22">
        <v>4030</v>
      </c>
      <c r="G567" s="22" t="s">
        <v>496</v>
      </c>
      <c r="H567" s="23" t="s">
        <v>996</v>
      </c>
      <c r="I567" s="23" t="s">
        <v>997</v>
      </c>
    </row>
    <row r="568" spans="1:9" ht="12.75">
      <c r="A568" s="27">
        <v>2</v>
      </c>
      <c r="B568" s="27">
        <v>1</v>
      </c>
      <c r="C568" s="27">
        <v>4</v>
      </c>
      <c r="D568" s="28">
        <v>1</v>
      </c>
      <c r="E568" s="22">
        <v>4031</v>
      </c>
      <c r="F568" s="22">
        <v>4031</v>
      </c>
      <c r="G568" s="22" t="s">
        <v>496</v>
      </c>
      <c r="H568" s="23" t="s">
        <v>998</v>
      </c>
      <c r="I568" s="23" t="s">
        <v>999</v>
      </c>
    </row>
    <row r="569" spans="1:9" ht="12.75">
      <c r="A569" s="27">
        <v>2</v>
      </c>
      <c r="B569" s="27">
        <v>1</v>
      </c>
      <c r="C569" s="27">
        <v>4</v>
      </c>
      <c r="D569" s="28">
        <v>1</v>
      </c>
      <c r="E569" s="22">
        <v>4032</v>
      </c>
      <c r="F569" s="22">
        <v>4032</v>
      </c>
      <c r="G569" s="22" t="s">
        <v>496</v>
      </c>
      <c r="H569" s="23" t="s">
        <v>1000</v>
      </c>
      <c r="I569" s="23" t="s">
        <v>1001</v>
      </c>
    </row>
    <row r="570" spans="1:9" ht="12.75">
      <c r="A570" s="27">
        <v>2</v>
      </c>
      <c r="B570" s="27">
        <v>1</v>
      </c>
      <c r="C570" s="27">
        <v>4</v>
      </c>
      <c r="D570" s="28">
        <v>1</v>
      </c>
      <c r="E570" s="22">
        <v>4033</v>
      </c>
      <c r="F570" s="22">
        <v>4033</v>
      </c>
      <c r="G570" s="22" t="s">
        <v>496</v>
      </c>
      <c r="H570" s="23" t="s">
        <v>1002</v>
      </c>
      <c r="I570" s="23" t="s">
        <v>1003</v>
      </c>
    </row>
    <row r="571" spans="1:9" ht="25.5">
      <c r="A571" s="27">
        <v>2</v>
      </c>
      <c r="B571" s="27">
        <v>1</v>
      </c>
      <c r="C571" s="27">
        <v>4</v>
      </c>
      <c r="D571" s="28">
        <v>1</v>
      </c>
      <c r="E571" s="22">
        <v>4039</v>
      </c>
      <c r="F571" s="22">
        <v>4039</v>
      </c>
      <c r="G571" s="22" t="s">
        <v>496</v>
      </c>
      <c r="H571" s="23" t="s">
        <v>1004</v>
      </c>
      <c r="I571" s="23" t="s">
        <v>1497</v>
      </c>
    </row>
    <row r="572" spans="1:9" ht="12.75">
      <c r="A572" s="27">
        <v>1</v>
      </c>
      <c r="B572" s="27">
        <v>1</v>
      </c>
      <c r="C572" s="27">
        <v>2</v>
      </c>
      <c r="D572" s="28">
        <v>1</v>
      </c>
      <c r="E572" s="22">
        <v>41</v>
      </c>
      <c r="F572" s="22">
        <v>41</v>
      </c>
      <c r="G572" s="22" t="s">
        <v>496</v>
      </c>
      <c r="H572" s="23" t="s">
        <v>1005</v>
      </c>
      <c r="I572" s="23" t="s">
        <v>498</v>
      </c>
    </row>
    <row r="573" spans="1:9" ht="12.75">
      <c r="A573" s="27">
        <v>1</v>
      </c>
      <c r="B573" s="27">
        <v>1</v>
      </c>
      <c r="C573" s="27">
        <v>3</v>
      </c>
      <c r="D573" s="28">
        <v>1</v>
      </c>
      <c r="E573" s="22">
        <v>410</v>
      </c>
      <c r="F573" s="22">
        <v>410</v>
      </c>
      <c r="G573" s="22" t="s">
        <v>496</v>
      </c>
      <c r="H573" s="23" t="s">
        <v>1006</v>
      </c>
      <c r="I573" s="23" t="s">
        <v>1007</v>
      </c>
    </row>
    <row r="574" spans="1:9" ht="12.75">
      <c r="A574" s="27">
        <v>2</v>
      </c>
      <c r="B574" s="27">
        <v>1</v>
      </c>
      <c r="C574" s="27">
        <v>4</v>
      </c>
      <c r="D574" s="28">
        <v>1</v>
      </c>
      <c r="E574" s="22">
        <v>4100</v>
      </c>
      <c r="F574" s="22">
        <v>4100</v>
      </c>
      <c r="G574" s="22" t="s">
        <v>496</v>
      </c>
      <c r="H574" s="23" t="s">
        <v>1006</v>
      </c>
      <c r="I574" s="23" t="s">
        <v>1008</v>
      </c>
    </row>
    <row r="575" spans="1:9" ht="12.75">
      <c r="A575" s="27">
        <v>1</v>
      </c>
      <c r="B575" s="27">
        <v>1</v>
      </c>
      <c r="C575" s="27">
        <v>3</v>
      </c>
      <c r="D575" s="28">
        <v>1</v>
      </c>
      <c r="E575" s="22">
        <v>411</v>
      </c>
      <c r="F575" s="22">
        <v>411</v>
      </c>
      <c r="G575" s="22" t="s">
        <v>496</v>
      </c>
      <c r="H575" s="23" t="s">
        <v>1009</v>
      </c>
      <c r="I575" s="23" t="s">
        <v>498</v>
      </c>
    </row>
    <row r="576" spans="1:9" ht="38.25">
      <c r="A576" s="27">
        <v>2</v>
      </c>
      <c r="B576" s="27">
        <v>1</v>
      </c>
      <c r="C576" s="27">
        <v>4</v>
      </c>
      <c r="D576" s="28">
        <v>1</v>
      </c>
      <c r="E576" s="22">
        <v>4110</v>
      </c>
      <c r="F576" s="22">
        <v>4110</v>
      </c>
      <c r="G576" s="22" t="s">
        <v>496</v>
      </c>
      <c r="H576" s="23" t="s">
        <v>1010</v>
      </c>
      <c r="I576" s="23" t="s">
        <v>1199</v>
      </c>
    </row>
    <row r="577" spans="1:9" ht="55.5" customHeight="1">
      <c r="A577" s="27">
        <v>1</v>
      </c>
      <c r="B577" s="27">
        <v>1</v>
      </c>
      <c r="C577" s="27">
        <v>3</v>
      </c>
      <c r="D577" s="28">
        <v>1</v>
      </c>
      <c r="E577" s="22">
        <v>412</v>
      </c>
      <c r="F577" s="22">
        <v>412</v>
      </c>
      <c r="G577" s="22" t="s">
        <v>496</v>
      </c>
      <c r="H577" s="23" t="s">
        <v>1011</v>
      </c>
      <c r="I577" s="23" t="s">
        <v>1801</v>
      </c>
    </row>
    <row r="578" spans="1:9" ht="82.5" customHeight="1">
      <c r="A578" s="27">
        <v>2</v>
      </c>
      <c r="B578" s="27">
        <v>1</v>
      </c>
      <c r="C578" s="27">
        <v>4</v>
      </c>
      <c r="D578" s="28">
        <v>1</v>
      </c>
      <c r="E578" s="22">
        <v>4120</v>
      </c>
      <c r="F578" s="22">
        <v>4120</v>
      </c>
      <c r="G578" s="22" t="s">
        <v>496</v>
      </c>
      <c r="H578" s="23" t="s">
        <v>1011</v>
      </c>
      <c r="I578" s="23" t="s">
        <v>1802</v>
      </c>
    </row>
    <row r="579" spans="1:9" ht="25.5">
      <c r="A579" s="27">
        <v>1</v>
      </c>
      <c r="B579" s="27">
        <v>1</v>
      </c>
      <c r="C579" s="27">
        <v>3</v>
      </c>
      <c r="D579" s="28">
        <v>1</v>
      </c>
      <c r="E579" s="22">
        <v>413</v>
      </c>
      <c r="F579" s="22">
        <v>413</v>
      </c>
      <c r="G579" s="22" t="s">
        <v>496</v>
      </c>
      <c r="H579" s="23" t="s">
        <v>1012</v>
      </c>
      <c r="I579" s="23" t="s">
        <v>1013</v>
      </c>
    </row>
    <row r="580" spans="1:9" ht="38.25">
      <c r="A580" s="27">
        <v>2</v>
      </c>
      <c r="B580" s="27">
        <v>1</v>
      </c>
      <c r="C580" s="27">
        <v>4</v>
      </c>
      <c r="D580" s="28">
        <v>1</v>
      </c>
      <c r="E580" s="22">
        <v>4130</v>
      </c>
      <c r="F580" s="22">
        <v>4130</v>
      </c>
      <c r="G580" s="22" t="s">
        <v>496</v>
      </c>
      <c r="H580" s="23" t="s">
        <v>1012</v>
      </c>
      <c r="I580" s="23" t="s">
        <v>1014</v>
      </c>
    </row>
    <row r="581" spans="1:9" ht="12.75">
      <c r="A581" s="27">
        <v>1</v>
      </c>
      <c r="B581" s="27">
        <v>1</v>
      </c>
      <c r="C581" s="27">
        <v>2</v>
      </c>
      <c r="D581" s="28">
        <v>1</v>
      </c>
      <c r="E581" s="22">
        <v>42</v>
      </c>
      <c r="F581" s="22">
        <v>42</v>
      </c>
      <c r="G581" s="22" t="s">
        <v>496</v>
      </c>
      <c r="H581" s="23" t="s">
        <v>1015</v>
      </c>
      <c r="I581" s="23" t="s">
        <v>498</v>
      </c>
    </row>
    <row r="582" spans="1:9" ht="25.5" customHeight="1">
      <c r="A582" s="27">
        <v>1</v>
      </c>
      <c r="B582" s="27">
        <v>1</v>
      </c>
      <c r="C582" s="27">
        <v>3</v>
      </c>
      <c r="D582" s="28">
        <v>1</v>
      </c>
      <c r="E582" s="22">
        <v>420</v>
      </c>
      <c r="F582" s="22">
        <v>420</v>
      </c>
      <c r="G582" s="22" t="s">
        <v>496</v>
      </c>
      <c r="H582" s="23" t="s">
        <v>1016</v>
      </c>
      <c r="I582" s="23" t="s">
        <v>1017</v>
      </c>
    </row>
    <row r="583" spans="1:9" ht="25.5">
      <c r="A583" s="27">
        <v>2</v>
      </c>
      <c r="B583" s="27">
        <v>1</v>
      </c>
      <c r="C583" s="27">
        <v>4</v>
      </c>
      <c r="D583" s="28">
        <v>1</v>
      </c>
      <c r="E583" s="22">
        <v>4200</v>
      </c>
      <c r="F583" s="22">
        <v>4200</v>
      </c>
      <c r="G583" s="22" t="s">
        <v>496</v>
      </c>
      <c r="H583" s="23" t="s">
        <v>1016</v>
      </c>
      <c r="I583" s="23" t="s">
        <v>1018</v>
      </c>
    </row>
    <row r="584" spans="1:9" ht="56.25" customHeight="1">
      <c r="A584" s="27">
        <v>1</v>
      </c>
      <c r="B584" s="27">
        <v>1</v>
      </c>
      <c r="C584" s="27">
        <v>3</v>
      </c>
      <c r="D584" s="28">
        <v>1</v>
      </c>
      <c r="E584" s="22">
        <v>421</v>
      </c>
      <c r="F584" s="22">
        <v>421</v>
      </c>
      <c r="G584" s="22" t="s">
        <v>496</v>
      </c>
      <c r="H584" s="23" t="s">
        <v>1019</v>
      </c>
      <c r="I584" s="23" t="s">
        <v>1803</v>
      </c>
    </row>
    <row r="585" spans="1:9" ht="12.75">
      <c r="A585" s="27">
        <v>2</v>
      </c>
      <c r="B585" s="27">
        <v>1</v>
      </c>
      <c r="C585" s="27">
        <v>4</v>
      </c>
      <c r="D585" s="28">
        <v>1</v>
      </c>
      <c r="E585" s="22">
        <v>4210</v>
      </c>
      <c r="F585" s="22">
        <v>4210</v>
      </c>
      <c r="G585" s="22" t="s">
        <v>496</v>
      </c>
      <c r="H585" s="23" t="s">
        <v>1019</v>
      </c>
      <c r="I585" s="23" t="s">
        <v>1020</v>
      </c>
    </row>
    <row r="586" spans="1:9" ht="12.75">
      <c r="A586" s="27">
        <v>1</v>
      </c>
      <c r="B586" s="27">
        <v>1</v>
      </c>
      <c r="C586" s="27">
        <v>3</v>
      </c>
      <c r="D586" s="28">
        <v>1</v>
      </c>
      <c r="E586" s="22">
        <v>422</v>
      </c>
      <c r="F586" s="22">
        <v>422</v>
      </c>
      <c r="G586" s="22" t="s">
        <v>496</v>
      </c>
      <c r="H586" s="23" t="s">
        <v>1021</v>
      </c>
      <c r="I586" s="23" t="s">
        <v>498</v>
      </c>
    </row>
    <row r="587" spans="1:9" ht="63.75">
      <c r="A587" s="27">
        <v>2</v>
      </c>
      <c r="B587" s="27">
        <v>1</v>
      </c>
      <c r="C587" s="27">
        <v>4</v>
      </c>
      <c r="D587" s="28">
        <v>1</v>
      </c>
      <c r="E587" s="22">
        <v>4220</v>
      </c>
      <c r="F587" s="22">
        <v>4220</v>
      </c>
      <c r="G587" s="22" t="s">
        <v>496</v>
      </c>
      <c r="H587" s="23" t="s">
        <v>1022</v>
      </c>
      <c r="I587" s="23" t="s">
        <v>1023</v>
      </c>
    </row>
    <row r="588" spans="1:9" ht="38.25" customHeight="1">
      <c r="A588" s="27">
        <v>2</v>
      </c>
      <c r="B588" s="27">
        <v>1</v>
      </c>
      <c r="C588" s="27">
        <v>4</v>
      </c>
      <c r="D588" s="28">
        <v>1</v>
      </c>
      <c r="E588" s="22">
        <v>4221</v>
      </c>
      <c r="F588" s="22">
        <v>4221</v>
      </c>
      <c r="G588" s="22" t="s">
        <v>496</v>
      </c>
      <c r="H588" s="23" t="s">
        <v>1024</v>
      </c>
      <c r="I588" s="23" t="s">
        <v>1025</v>
      </c>
    </row>
    <row r="589" spans="1:9" ht="12.75">
      <c r="A589" s="27">
        <v>1</v>
      </c>
      <c r="B589" s="27">
        <v>1</v>
      </c>
      <c r="C589" s="27">
        <v>3</v>
      </c>
      <c r="D589" s="28">
        <v>1</v>
      </c>
      <c r="E589" s="22">
        <v>423</v>
      </c>
      <c r="F589" s="22">
        <v>423</v>
      </c>
      <c r="G589" s="22" t="s">
        <v>496</v>
      </c>
      <c r="H589" s="23" t="s">
        <v>1026</v>
      </c>
      <c r="I589" s="23" t="s">
        <v>498</v>
      </c>
    </row>
    <row r="590" spans="1:9" ht="91.5" customHeight="1">
      <c r="A590" s="27">
        <v>2</v>
      </c>
      <c r="B590" s="27">
        <v>1</v>
      </c>
      <c r="C590" s="27">
        <v>4</v>
      </c>
      <c r="D590" s="28">
        <v>1</v>
      </c>
      <c r="E590" s="22">
        <v>4230</v>
      </c>
      <c r="F590" s="22">
        <v>4230</v>
      </c>
      <c r="G590" s="22" t="s">
        <v>496</v>
      </c>
      <c r="H590" s="23" t="s">
        <v>1027</v>
      </c>
      <c r="I590" s="23" t="s">
        <v>1028</v>
      </c>
    </row>
    <row r="591" spans="1:9" ht="51" customHeight="1">
      <c r="A591" s="27">
        <v>2</v>
      </c>
      <c r="B591" s="27">
        <v>1</v>
      </c>
      <c r="C591" s="27">
        <v>4</v>
      </c>
      <c r="D591" s="28">
        <v>1</v>
      </c>
      <c r="E591" s="22">
        <v>4231</v>
      </c>
      <c r="F591" s="22">
        <v>4231</v>
      </c>
      <c r="G591" s="22" t="s">
        <v>496</v>
      </c>
      <c r="H591" s="23" t="s">
        <v>1029</v>
      </c>
      <c r="I591" s="23" t="s">
        <v>1030</v>
      </c>
    </row>
    <row r="592" spans="1:9" ht="12.75">
      <c r="A592" s="27">
        <v>1</v>
      </c>
      <c r="B592" s="27">
        <v>1</v>
      </c>
      <c r="C592" s="27">
        <v>3</v>
      </c>
      <c r="D592" s="28">
        <v>1</v>
      </c>
      <c r="E592" s="22">
        <v>424</v>
      </c>
      <c r="F592" s="22">
        <v>424</v>
      </c>
      <c r="G592" s="22" t="s">
        <v>496</v>
      </c>
      <c r="H592" s="23" t="s">
        <v>1031</v>
      </c>
      <c r="I592" s="23" t="s">
        <v>498</v>
      </c>
    </row>
    <row r="593" spans="1:9" ht="63.75">
      <c r="A593" s="27">
        <v>2</v>
      </c>
      <c r="B593" s="27">
        <v>1</v>
      </c>
      <c r="C593" s="27">
        <v>4</v>
      </c>
      <c r="D593" s="28">
        <v>1</v>
      </c>
      <c r="E593" s="22">
        <v>4240</v>
      </c>
      <c r="F593" s="22">
        <v>4240</v>
      </c>
      <c r="G593" s="22" t="s">
        <v>496</v>
      </c>
      <c r="H593" s="23" t="s">
        <v>1031</v>
      </c>
      <c r="I593" s="23" t="s">
        <v>1852</v>
      </c>
    </row>
    <row r="594" spans="1:9" ht="12.75">
      <c r="A594" s="27">
        <v>1</v>
      </c>
      <c r="B594" s="27">
        <v>1</v>
      </c>
      <c r="C594" s="27">
        <v>3</v>
      </c>
      <c r="D594" s="28">
        <v>1</v>
      </c>
      <c r="E594" s="22">
        <v>425</v>
      </c>
      <c r="F594" s="22">
        <v>425</v>
      </c>
      <c r="G594" s="22" t="s">
        <v>496</v>
      </c>
      <c r="H594" s="23" t="s">
        <v>1032</v>
      </c>
      <c r="I594" s="23" t="s">
        <v>498</v>
      </c>
    </row>
    <row r="595" spans="1:9" ht="38.25">
      <c r="A595" s="27">
        <v>2</v>
      </c>
      <c r="B595" s="27">
        <v>1</v>
      </c>
      <c r="C595" s="27">
        <v>4</v>
      </c>
      <c r="D595" s="28">
        <v>1</v>
      </c>
      <c r="E595" s="22">
        <v>4250</v>
      </c>
      <c r="F595" s="22">
        <v>4250</v>
      </c>
      <c r="G595" s="22" t="s">
        <v>496</v>
      </c>
      <c r="H595" s="23" t="s">
        <v>1033</v>
      </c>
      <c r="I595" s="23" t="s">
        <v>1034</v>
      </c>
    </row>
    <row r="596" spans="1:9" ht="12.75">
      <c r="A596" s="27">
        <v>1</v>
      </c>
      <c r="B596" s="27">
        <v>1</v>
      </c>
      <c r="C596" s="27">
        <v>3</v>
      </c>
      <c r="D596" s="28">
        <v>1</v>
      </c>
      <c r="E596" s="22">
        <v>426</v>
      </c>
      <c r="F596" s="22">
        <v>426</v>
      </c>
      <c r="G596" s="22" t="s">
        <v>496</v>
      </c>
      <c r="H596" s="23" t="s">
        <v>1035</v>
      </c>
      <c r="I596" s="23" t="s">
        <v>498</v>
      </c>
    </row>
    <row r="597" spans="1:9" ht="127.5">
      <c r="A597" s="27">
        <v>2</v>
      </c>
      <c r="B597" s="27">
        <v>1</v>
      </c>
      <c r="C597" s="27">
        <v>4</v>
      </c>
      <c r="D597" s="28">
        <v>1</v>
      </c>
      <c r="E597" s="22">
        <v>4260</v>
      </c>
      <c r="F597" s="22">
        <v>4260</v>
      </c>
      <c r="G597" s="22" t="s">
        <v>496</v>
      </c>
      <c r="H597" s="23" t="s">
        <v>1804</v>
      </c>
      <c r="I597" s="23" t="s">
        <v>1498</v>
      </c>
    </row>
    <row r="598" spans="1:9" ht="12.75">
      <c r="A598" s="27">
        <v>1</v>
      </c>
      <c r="B598" s="27">
        <v>1</v>
      </c>
      <c r="C598" s="27">
        <v>3</v>
      </c>
      <c r="D598" s="28">
        <v>1</v>
      </c>
      <c r="E598" s="22">
        <v>427</v>
      </c>
      <c r="F598" s="22">
        <v>427</v>
      </c>
      <c r="G598" s="22" t="s">
        <v>496</v>
      </c>
      <c r="H598" s="23" t="s">
        <v>1036</v>
      </c>
      <c r="I598" s="23" t="s">
        <v>498</v>
      </c>
    </row>
    <row r="599" spans="1:9" ht="25.5">
      <c r="A599" s="27">
        <v>2</v>
      </c>
      <c r="B599" s="27">
        <v>1</v>
      </c>
      <c r="C599" s="27">
        <v>4</v>
      </c>
      <c r="D599" s="28">
        <v>1</v>
      </c>
      <c r="E599" s="22">
        <v>4270</v>
      </c>
      <c r="F599" s="22">
        <v>4270</v>
      </c>
      <c r="G599" s="22" t="s">
        <v>496</v>
      </c>
      <c r="H599" s="23" t="s">
        <v>1036</v>
      </c>
      <c r="I599" s="23" t="s">
        <v>1499</v>
      </c>
    </row>
    <row r="600" spans="1:9" ht="12.75">
      <c r="A600" s="27">
        <v>1</v>
      </c>
      <c r="B600" s="27">
        <v>1</v>
      </c>
      <c r="C600" s="27">
        <v>3</v>
      </c>
      <c r="D600" s="28">
        <v>1</v>
      </c>
      <c r="E600" s="22">
        <v>429</v>
      </c>
      <c r="F600" s="22">
        <v>429</v>
      </c>
      <c r="G600" s="22" t="s">
        <v>496</v>
      </c>
      <c r="H600" s="23" t="s">
        <v>1037</v>
      </c>
      <c r="I600" s="23" t="s">
        <v>498</v>
      </c>
    </row>
    <row r="601" spans="1:9" ht="25.5">
      <c r="A601" s="27">
        <v>2</v>
      </c>
      <c r="B601" s="27">
        <v>1</v>
      </c>
      <c r="C601" s="27">
        <v>4</v>
      </c>
      <c r="D601" s="28">
        <v>1</v>
      </c>
      <c r="E601" s="22">
        <v>4290</v>
      </c>
      <c r="F601" s="22">
        <v>4290</v>
      </c>
      <c r="G601" s="22" t="s">
        <v>496</v>
      </c>
      <c r="H601" s="23" t="s">
        <v>1037</v>
      </c>
      <c r="I601" s="23" t="s">
        <v>1038</v>
      </c>
    </row>
    <row r="602" spans="1:9" ht="12.75">
      <c r="A602" s="27">
        <v>1</v>
      </c>
      <c r="B602" s="27">
        <v>1</v>
      </c>
      <c r="C602" s="27">
        <v>2</v>
      </c>
      <c r="D602" s="28">
        <v>1</v>
      </c>
      <c r="E602" s="22">
        <v>43</v>
      </c>
      <c r="F602" s="22">
        <v>43</v>
      </c>
      <c r="G602" s="22" t="s">
        <v>496</v>
      </c>
      <c r="H602" s="23" t="s">
        <v>1039</v>
      </c>
      <c r="I602" s="23" t="s">
        <v>498</v>
      </c>
    </row>
    <row r="603" spans="1:9" ht="12.75">
      <c r="A603" s="27">
        <v>1</v>
      </c>
      <c r="B603" s="27">
        <v>1</v>
      </c>
      <c r="C603" s="27">
        <v>3</v>
      </c>
      <c r="D603" s="28">
        <v>1</v>
      </c>
      <c r="E603" s="22">
        <v>430</v>
      </c>
      <c r="F603" s="22">
        <v>430</v>
      </c>
      <c r="G603" s="22" t="s">
        <v>496</v>
      </c>
      <c r="H603" s="23" t="s">
        <v>1040</v>
      </c>
      <c r="I603" s="23" t="s">
        <v>498</v>
      </c>
    </row>
    <row r="604" spans="1:9" ht="76.5">
      <c r="A604" s="27">
        <v>2</v>
      </c>
      <c r="B604" s="27">
        <v>1</v>
      </c>
      <c r="C604" s="27">
        <v>4</v>
      </c>
      <c r="D604" s="28">
        <v>1</v>
      </c>
      <c r="E604" s="22">
        <v>4300</v>
      </c>
      <c r="F604" s="22">
        <v>4300</v>
      </c>
      <c r="G604" s="22" t="s">
        <v>496</v>
      </c>
      <c r="H604" s="23" t="s">
        <v>1623</v>
      </c>
      <c r="I604" s="23" t="s">
        <v>1200</v>
      </c>
    </row>
    <row r="605" spans="1:9" ht="51" customHeight="1">
      <c r="A605" s="27">
        <v>2</v>
      </c>
      <c r="B605" s="27">
        <v>1</v>
      </c>
      <c r="C605" s="27">
        <v>4</v>
      </c>
      <c r="D605" s="28">
        <v>1</v>
      </c>
      <c r="E605" s="22">
        <v>4301</v>
      </c>
      <c r="F605" s="22">
        <v>4301</v>
      </c>
      <c r="G605" s="22" t="s">
        <v>496</v>
      </c>
      <c r="H605" s="23" t="s">
        <v>1041</v>
      </c>
      <c r="I605" s="23" t="s">
        <v>1042</v>
      </c>
    </row>
    <row r="606" spans="1:9" ht="25.5">
      <c r="A606" s="27">
        <v>2</v>
      </c>
      <c r="B606" s="27">
        <v>1</v>
      </c>
      <c r="C606" s="27">
        <v>4</v>
      </c>
      <c r="D606" s="28">
        <v>1</v>
      </c>
      <c r="E606" s="22">
        <v>4309</v>
      </c>
      <c r="F606" s="22">
        <v>4309</v>
      </c>
      <c r="G606" s="22" t="s">
        <v>496</v>
      </c>
      <c r="H606" s="23" t="s">
        <v>1043</v>
      </c>
      <c r="I606" s="23" t="s">
        <v>1044</v>
      </c>
    </row>
    <row r="607" spans="1:9" ht="12.75">
      <c r="A607" s="27">
        <v>1</v>
      </c>
      <c r="B607" s="27">
        <v>1</v>
      </c>
      <c r="C607" s="27">
        <v>3</v>
      </c>
      <c r="D607" s="28">
        <v>1</v>
      </c>
      <c r="E607" s="22">
        <v>431</v>
      </c>
      <c r="F607" s="22">
        <v>431</v>
      </c>
      <c r="G607" s="22" t="s">
        <v>496</v>
      </c>
      <c r="H607" s="23" t="s">
        <v>1045</v>
      </c>
      <c r="I607" s="23" t="s">
        <v>498</v>
      </c>
    </row>
    <row r="608" spans="1:9" ht="76.5" customHeight="1">
      <c r="A608" s="27">
        <v>2</v>
      </c>
      <c r="B608" s="27">
        <v>1</v>
      </c>
      <c r="C608" s="27">
        <v>4</v>
      </c>
      <c r="D608" s="28">
        <v>1</v>
      </c>
      <c r="E608" s="22">
        <v>4310</v>
      </c>
      <c r="F608" s="22">
        <v>4310</v>
      </c>
      <c r="G608" s="22" t="s">
        <v>496</v>
      </c>
      <c r="H608" s="23" t="s">
        <v>1046</v>
      </c>
      <c r="I608" s="23" t="s">
        <v>232</v>
      </c>
    </row>
    <row r="609" spans="1:9" ht="89.25">
      <c r="A609" s="27">
        <v>2</v>
      </c>
      <c r="B609" s="27">
        <v>1</v>
      </c>
      <c r="C609" s="27">
        <v>4</v>
      </c>
      <c r="D609" s="28">
        <v>1</v>
      </c>
      <c r="E609" s="22">
        <v>4311</v>
      </c>
      <c r="F609" s="22">
        <v>4311</v>
      </c>
      <c r="G609" s="22" t="s">
        <v>496</v>
      </c>
      <c r="H609" s="23" t="s">
        <v>1047</v>
      </c>
      <c r="I609" s="23" t="s">
        <v>233</v>
      </c>
    </row>
    <row r="610" spans="1:9" ht="76.5">
      <c r="A610" s="27">
        <v>2</v>
      </c>
      <c r="B610" s="27">
        <v>1</v>
      </c>
      <c r="C610" s="27">
        <v>4</v>
      </c>
      <c r="D610" s="28">
        <v>1</v>
      </c>
      <c r="E610" s="22">
        <v>4312</v>
      </c>
      <c r="F610" s="22">
        <v>4312</v>
      </c>
      <c r="G610" s="22" t="s">
        <v>496</v>
      </c>
      <c r="H610" s="23" t="s">
        <v>1048</v>
      </c>
      <c r="I610" s="23" t="s">
        <v>1049</v>
      </c>
    </row>
    <row r="611" spans="1:9" ht="38.25">
      <c r="A611" s="27">
        <v>1</v>
      </c>
      <c r="B611" s="27">
        <v>1</v>
      </c>
      <c r="C611" s="27">
        <v>3</v>
      </c>
      <c r="D611" s="28">
        <v>1</v>
      </c>
      <c r="E611" s="22">
        <v>432</v>
      </c>
      <c r="F611" s="22">
        <v>432</v>
      </c>
      <c r="G611" s="22" t="s">
        <v>496</v>
      </c>
      <c r="H611" s="23" t="s">
        <v>1050</v>
      </c>
      <c r="I611" s="23" t="s">
        <v>1051</v>
      </c>
    </row>
    <row r="612" spans="1:9" ht="76.5">
      <c r="A612" s="27">
        <v>2</v>
      </c>
      <c r="B612" s="27">
        <v>1</v>
      </c>
      <c r="C612" s="27">
        <v>4</v>
      </c>
      <c r="D612" s="28">
        <v>1</v>
      </c>
      <c r="E612" s="22">
        <v>4320</v>
      </c>
      <c r="F612" s="22">
        <v>4320</v>
      </c>
      <c r="G612" s="22" t="s">
        <v>496</v>
      </c>
      <c r="H612" s="23" t="s">
        <v>1052</v>
      </c>
      <c r="I612" s="23" t="s">
        <v>1053</v>
      </c>
    </row>
    <row r="613" spans="1:9" ht="63.75" customHeight="1">
      <c r="A613" s="27">
        <v>2</v>
      </c>
      <c r="B613" s="27">
        <v>1</v>
      </c>
      <c r="C613" s="27">
        <v>4</v>
      </c>
      <c r="D613" s="28">
        <v>1</v>
      </c>
      <c r="E613" s="22">
        <v>4321</v>
      </c>
      <c r="F613" s="22">
        <v>4321</v>
      </c>
      <c r="G613" s="22" t="s">
        <v>496</v>
      </c>
      <c r="H613" s="23" t="s">
        <v>1054</v>
      </c>
      <c r="I613" s="23" t="s">
        <v>1055</v>
      </c>
    </row>
    <row r="614" spans="1:9" ht="25.5">
      <c r="A614" s="27">
        <v>2</v>
      </c>
      <c r="B614" s="27">
        <v>1</v>
      </c>
      <c r="C614" s="27">
        <v>4</v>
      </c>
      <c r="D614" s="28">
        <v>1</v>
      </c>
      <c r="E614" s="22">
        <v>4329</v>
      </c>
      <c r="F614" s="22">
        <v>4329</v>
      </c>
      <c r="G614" s="22" t="s">
        <v>496</v>
      </c>
      <c r="H614" s="23" t="s">
        <v>1056</v>
      </c>
      <c r="I614" s="23" t="s">
        <v>1057</v>
      </c>
    </row>
    <row r="615" spans="1:9" ht="12.75">
      <c r="A615" s="27">
        <v>1</v>
      </c>
      <c r="B615" s="27">
        <v>1</v>
      </c>
      <c r="C615" s="27">
        <v>3</v>
      </c>
      <c r="D615" s="28">
        <v>1</v>
      </c>
      <c r="E615" s="22">
        <v>439</v>
      </c>
      <c r="F615" s="22">
        <v>439</v>
      </c>
      <c r="G615" s="22" t="s">
        <v>496</v>
      </c>
      <c r="H615" s="23" t="s">
        <v>1058</v>
      </c>
      <c r="I615" s="23" t="s">
        <v>498</v>
      </c>
    </row>
    <row r="616" spans="1:9" ht="12.75">
      <c r="A616" s="27">
        <v>2</v>
      </c>
      <c r="B616" s="27">
        <v>1</v>
      </c>
      <c r="C616" s="27">
        <v>4</v>
      </c>
      <c r="D616" s="28">
        <v>1</v>
      </c>
      <c r="E616" s="22">
        <v>4390</v>
      </c>
      <c r="F616" s="22">
        <v>4390</v>
      </c>
      <c r="G616" s="22" t="s">
        <v>496</v>
      </c>
      <c r="H616" s="23" t="s">
        <v>1058</v>
      </c>
      <c r="I616" s="23" t="s">
        <v>1059</v>
      </c>
    </row>
    <row r="617" spans="1:9" ht="12.75">
      <c r="A617" s="27">
        <v>1</v>
      </c>
      <c r="B617" s="27">
        <v>1</v>
      </c>
      <c r="C617" s="27">
        <v>2</v>
      </c>
      <c r="D617" s="28">
        <v>1</v>
      </c>
      <c r="E617" s="22">
        <v>44</v>
      </c>
      <c r="F617" s="22">
        <v>44</v>
      </c>
      <c r="G617" s="22" t="s">
        <v>496</v>
      </c>
      <c r="H617" s="23" t="s">
        <v>1060</v>
      </c>
      <c r="I617" s="23" t="s">
        <v>498</v>
      </c>
    </row>
    <row r="618" spans="1:9" ht="12.75">
      <c r="A618" s="27">
        <v>1</v>
      </c>
      <c r="B618" s="27">
        <v>1</v>
      </c>
      <c r="C618" s="27">
        <v>3</v>
      </c>
      <c r="D618" s="28">
        <v>1</v>
      </c>
      <c r="E618" s="22">
        <v>440</v>
      </c>
      <c r="F618" s="22">
        <v>440</v>
      </c>
      <c r="G618" s="22" t="s">
        <v>496</v>
      </c>
      <c r="H618" s="23" t="s">
        <v>1061</v>
      </c>
      <c r="I618" s="23" t="s">
        <v>498</v>
      </c>
    </row>
    <row r="619" spans="1:9" ht="12.75">
      <c r="A619" s="27">
        <v>2</v>
      </c>
      <c r="B619" s="27">
        <v>1</v>
      </c>
      <c r="C619" s="27">
        <v>4</v>
      </c>
      <c r="D619" s="28">
        <v>1</v>
      </c>
      <c r="E619" s="22">
        <v>4400</v>
      </c>
      <c r="F619" s="22">
        <v>4400</v>
      </c>
      <c r="G619" s="22" t="s">
        <v>496</v>
      </c>
      <c r="H619" s="23" t="s">
        <v>1062</v>
      </c>
      <c r="I619" s="23" t="s">
        <v>1201</v>
      </c>
    </row>
    <row r="620" spans="1:9" ht="25.5">
      <c r="A620" s="27">
        <v>2</v>
      </c>
      <c r="B620" s="27">
        <v>1</v>
      </c>
      <c r="C620" s="27">
        <v>4</v>
      </c>
      <c r="D620" s="28">
        <v>1</v>
      </c>
      <c r="E620" s="22">
        <v>4401</v>
      </c>
      <c r="F620" s="22">
        <v>4401</v>
      </c>
      <c r="G620" s="22" t="s">
        <v>496</v>
      </c>
      <c r="H620" s="23" t="s">
        <v>1063</v>
      </c>
      <c r="I620" s="23" t="s">
        <v>1576</v>
      </c>
    </row>
    <row r="621" spans="1:9" ht="38.25">
      <c r="A621" s="27">
        <v>2</v>
      </c>
      <c r="B621" s="27">
        <v>1</v>
      </c>
      <c r="C621" s="27">
        <v>4</v>
      </c>
      <c r="D621" s="28">
        <v>1</v>
      </c>
      <c r="E621" s="22">
        <v>4402</v>
      </c>
      <c r="F621" s="22">
        <v>4402</v>
      </c>
      <c r="G621" s="22" t="s">
        <v>496</v>
      </c>
      <c r="H621" s="23" t="s">
        <v>1805</v>
      </c>
      <c r="I621" s="23" t="s">
        <v>1806</v>
      </c>
    </row>
    <row r="622" spans="1:9" ht="25.5">
      <c r="A622" s="27">
        <v>2</v>
      </c>
      <c r="B622" s="27">
        <v>1</v>
      </c>
      <c r="C622" s="27">
        <v>4</v>
      </c>
      <c r="D622" s="28">
        <v>1</v>
      </c>
      <c r="E622" s="22">
        <v>4409</v>
      </c>
      <c r="F622" s="22">
        <v>4409</v>
      </c>
      <c r="G622" s="22" t="s">
        <v>496</v>
      </c>
      <c r="H622" s="23" t="s">
        <v>1064</v>
      </c>
      <c r="I622" s="23" t="s">
        <v>1065</v>
      </c>
    </row>
    <row r="623" spans="1:9" ht="12.75">
      <c r="A623" s="27">
        <v>1</v>
      </c>
      <c r="B623" s="27">
        <v>1</v>
      </c>
      <c r="C623" s="27">
        <v>3</v>
      </c>
      <c r="D623" s="28">
        <v>1</v>
      </c>
      <c r="E623" s="22">
        <v>441</v>
      </c>
      <c r="F623" s="22">
        <v>441</v>
      </c>
      <c r="G623" s="22" t="s">
        <v>496</v>
      </c>
      <c r="H623" s="23" t="s">
        <v>1066</v>
      </c>
      <c r="I623" s="23" t="s">
        <v>498</v>
      </c>
    </row>
    <row r="624" spans="1:9" ht="38.25">
      <c r="A624" s="27">
        <v>2</v>
      </c>
      <c r="B624" s="27">
        <v>1</v>
      </c>
      <c r="C624" s="27">
        <v>4</v>
      </c>
      <c r="D624" s="28">
        <v>1</v>
      </c>
      <c r="E624" s="22">
        <v>4410</v>
      </c>
      <c r="F624" s="22">
        <v>4410</v>
      </c>
      <c r="G624" s="22" t="s">
        <v>496</v>
      </c>
      <c r="H624" s="23" t="s">
        <v>1067</v>
      </c>
      <c r="I624" s="23" t="s">
        <v>1563</v>
      </c>
    </row>
    <row r="625" spans="1:9" ht="25.5">
      <c r="A625" s="27">
        <v>3</v>
      </c>
      <c r="B625" s="27">
        <v>1</v>
      </c>
      <c r="C625" s="27">
        <v>5</v>
      </c>
      <c r="D625" s="28">
        <v>1</v>
      </c>
      <c r="E625" s="22">
        <v>44100</v>
      </c>
      <c r="F625" s="22" t="s">
        <v>1068</v>
      </c>
      <c r="G625" s="22" t="s">
        <v>1068</v>
      </c>
      <c r="H625" s="23" t="s">
        <v>1069</v>
      </c>
      <c r="I625" s="23" t="s">
        <v>1070</v>
      </c>
    </row>
    <row r="626" spans="1:9" ht="25.5">
      <c r="A626" s="27">
        <v>3</v>
      </c>
      <c r="B626" s="27">
        <v>1</v>
      </c>
      <c r="C626" s="27">
        <v>5</v>
      </c>
      <c r="D626" s="28">
        <v>1</v>
      </c>
      <c r="E626" s="22">
        <v>44101</v>
      </c>
      <c r="F626" s="22" t="s">
        <v>1071</v>
      </c>
      <c r="G626" s="22" t="s">
        <v>1071</v>
      </c>
      <c r="H626" s="23" t="s">
        <v>1072</v>
      </c>
      <c r="I626" s="23" t="s">
        <v>1073</v>
      </c>
    </row>
    <row r="627" spans="1:9" ht="25.5">
      <c r="A627" s="27">
        <v>3</v>
      </c>
      <c r="B627" s="27">
        <v>1</v>
      </c>
      <c r="C627" s="27">
        <v>5</v>
      </c>
      <c r="D627" s="28">
        <v>1</v>
      </c>
      <c r="E627" s="22">
        <v>44109</v>
      </c>
      <c r="F627" s="22" t="s">
        <v>1074</v>
      </c>
      <c r="G627" s="22" t="s">
        <v>1074</v>
      </c>
      <c r="H627" s="23" t="s">
        <v>1075</v>
      </c>
      <c r="I627" s="23" t="s">
        <v>1076</v>
      </c>
    </row>
    <row r="628" spans="1:9" ht="38.25">
      <c r="A628" s="27">
        <v>2</v>
      </c>
      <c r="B628" s="27">
        <v>1</v>
      </c>
      <c r="C628" s="27">
        <v>4</v>
      </c>
      <c r="D628" s="28">
        <v>1</v>
      </c>
      <c r="E628" s="22">
        <v>4411</v>
      </c>
      <c r="F628" s="22">
        <v>4411</v>
      </c>
      <c r="G628" s="22" t="s">
        <v>496</v>
      </c>
      <c r="H628" s="23" t="s">
        <v>1077</v>
      </c>
      <c r="I628" s="23" t="s">
        <v>1202</v>
      </c>
    </row>
    <row r="629" spans="1:9" ht="25.5">
      <c r="A629" s="27">
        <v>3</v>
      </c>
      <c r="B629" s="27">
        <v>1</v>
      </c>
      <c r="C629" s="27">
        <v>5</v>
      </c>
      <c r="D629" s="28">
        <v>1</v>
      </c>
      <c r="E629" s="22">
        <v>44110</v>
      </c>
      <c r="F629" s="22" t="s">
        <v>1078</v>
      </c>
      <c r="G629" s="22" t="s">
        <v>1078</v>
      </c>
      <c r="H629" s="23" t="s">
        <v>1079</v>
      </c>
      <c r="I629" s="23" t="s">
        <v>1080</v>
      </c>
    </row>
    <row r="630" spans="1:9" ht="25.5">
      <c r="A630" s="27">
        <v>3</v>
      </c>
      <c r="B630" s="27">
        <v>1</v>
      </c>
      <c r="C630" s="27">
        <v>5</v>
      </c>
      <c r="D630" s="28">
        <v>1</v>
      </c>
      <c r="E630" s="22">
        <v>44114</v>
      </c>
      <c r="F630" s="22" t="s">
        <v>1081</v>
      </c>
      <c r="G630" s="22" t="s">
        <v>1081</v>
      </c>
      <c r="H630" s="23" t="s">
        <v>1082</v>
      </c>
      <c r="I630" s="23" t="s">
        <v>532</v>
      </c>
    </row>
    <row r="631" spans="1:9" ht="25.5">
      <c r="A631" s="27">
        <v>3</v>
      </c>
      <c r="B631" s="27">
        <v>1</v>
      </c>
      <c r="C631" s="27">
        <v>5</v>
      </c>
      <c r="D631" s="28">
        <v>1</v>
      </c>
      <c r="E631" s="22">
        <v>44116</v>
      </c>
      <c r="F631" s="22" t="s">
        <v>533</v>
      </c>
      <c r="G631" s="22" t="s">
        <v>533</v>
      </c>
      <c r="H631" s="23" t="s">
        <v>534</v>
      </c>
      <c r="I631" s="23" t="s">
        <v>535</v>
      </c>
    </row>
    <row r="632" spans="1:9" ht="25.5">
      <c r="A632" s="27">
        <v>3</v>
      </c>
      <c r="B632" s="27">
        <v>1</v>
      </c>
      <c r="C632" s="27">
        <v>5</v>
      </c>
      <c r="D632" s="28">
        <v>1</v>
      </c>
      <c r="E632" s="22">
        <v>44119</v>
      </c>
      <c r="F632" s="22" t="s">
        <v>536</v>
      </c>
      <c r="G632" s="22" t="s">
        <v>536</v>
      </c>
      <c r="H632" s="23" t="s">
        <v>537</v>
      </c>
      <c r="I632" s="23" t="s">
        <v>538</v>
      </c>
    </row>
    <row r="633" spans="1:9" ht="25.5">
      <c r="A633" s="27">
        <v>2</v>
      </c>
      <c r="B633" s="27">
        <v>1</v>
      </c>
      <c r="C633" s="27">
        <v>4</v>
      </c>
      <c r="D633" s="28">
        <v>1</v>
      </c>
      <c r="E633" s="22">
        <v>4419</v>
      </c>
      <c r="F633" s="22">
        <v>4419</v>
      </c>
      <c r="G633" s="22" t="s">
        <v>496</v>
      </c>
      <c r="H633" s="23" t="s">
        <v>539</v>
      </c>
      <c r="I633" s="23" t="s">
        <v>540</v>
      </c>
    </row>
    <row r="634" spans="1:9" ht="12.75">
      <c r="A634" s="27">
        <v>1</v>
      </c>
      <c r="B634" s="27">
        <v>1</v>
      </c>
      <c r="C634" s="27">
        <v>3</v>
      </c>
      <c r="D634" s="28">
        <v>1</v>
      </c>
      <c r="E634" s="22">
        <v>442</v>
      </c>
      <c r="F634" s="22">
        <v>442</v>
      </c>
      <c r="G634" s="22" t="s">
        <v>496</v>
      </c>
      <c r="H634" s="23" t="s">
        <v>541</v>
      </c>
      <c r="I634" s="23" t="s">
        <v>498</v>
      </c>
    </row>
    <row r="635" spans="1:9" ht="25.5">
      <c r="A635" s="27">
        <v>2</v>
      </c>
      <c r="B635" s="27">
        <v>1</v>
      </c>
      <c r="C635" s="27">
        <v>4</v>
      </c>
      <c r="D635" s="28">
        <v>1</v>
      </c>
      <c r="E635" s="22">
        <v>4420</v>
      </c>
      <c r="F635" s="22">
        <v>4420</v>
      </c>
      <c r="G635" s="22" t="s">
        <v>496</v>
      </c>
      <c r="H635" s="23" t="s">
        <v>542</v>
      </c>
      <c r="I635" s="23" t="s">
        <v>543</v>
      </c>
    </row>
    <row r="636" spans="1:9" ht="12.75">
      <c r="A636" s="27">
        <v>2</v>
      </c>
      <c r="B636" s="27">
        <v>1</v>
      </c>
      <c r="C636" s="27">
        <v>4</v>
      </c>
      <c r="D636" s="28">
        <v>1</v>
      </c>
      <c r="E636" s="22">
        <v>4429</v>
      </c>
      <c r="F636" s="22">
        <v>4429</v>
      </c>
      <c r="G636" s="22" t="s">
        <v>496</v>
      </c>
      <c r="H636" s="23" t="s">
        <v>544</v>
      </c>
      <c r="I636" s="23" t="s">
        <v>545</v>
      </c>
    </row>
    <row r="637" spans="1:9" ht="12.75">
      <c r="A637" s="27">
        <v>1</v>
      </c>
      <c r="B637" s="27">
        <v>1</v>
      </c>
      <c r="C637" s="27">
        <v>3</v>
      </c>
      <c r="D637" s="28">
        <v>1</v>
      </c>
      <c r="E637" s="22">
        <v>443</v>
      </c>
      <c r="F637" s="22">
        <v>443</v>
      </c>
      <c r="G637" s="22" t="s">
        <v>496</v>
      </c>
      <c r="H637" s="23" t="s">
        <v>546</v>
      </c>
      <c r="I637" s="23" t="s">
        <v>498</v>
      </c>
    </row>
    <row r="638" spans="1:9" ht="25.5">
      <c r="A638" s="27">
        <v>2</v>
      </c>
      <c r="B638" s="27">
        <v>1</v>
      </c>
      <c r="C638" s="27">
        <v>4</v>
      </c>
      <c r="D638" s="28">
        <v>1</v>
      </c>
      <c r="E638" s="22">
        <v>4430</v>
      </c>
      <c r="F638" s="22">
        <v>4430</v>
      </c>
      <c r="G638" s="22" t="s">
        <v>496</v>
      </c>
      <c r="H638" s="23" t="s">
        <v>547</v>
      </c>
      <c r="I638" s="23" t="s">
        <v>548</v>
      </c>
    </row>
    <row r="639" spans="1:9" ht="12.75" customHeight="1">
      <c r="A639" s="27">
        <v>2</v>
      </c>
      <c r="B639" s="27">
        <v>1</v>
      </c>
      <c r="C639" s="27">
        <v>4</v>
      </c>
      <c r="D639" s="28">
        <v>1</v>
      </c>
      <c r="E639" s="22">
        <v>4431</v>
      </c>
      <c r="F639" s="22">
        <v>4431</v>
      </c>
      <c r="G639" s="22" t="s">
        <v>496</v>
      </c>
      <c r="H639" s="23" t="s">
        <v>549</v>
      </c>
      <c r="I639" s="23" t="s">
        <v>550</v>
      </c>
    </row>
    <row r="640" spans="1:9" ht="25.5" customHeight="1">
      <c r="A640" s="27">
        <v>2</v>
      </c>
      <c r="B640" s="27">
        <v>1</v>
      </c>
      <c r="C640" s="27">
        <v>4</v>
      </c>
      <c r="D640" s="28">
        <v>1</v>
      </c>
      <c r="E640" s="22">
        <v>4432</v>
      </c>
      <c r="F640" s="22">
        <v>4432</v>
      </c>
      <c r="G640" s="22" t="s">
        <v>496</v>
      </c>
      <c r="H640" s="23" t="s">
        <v>551</v>
      </c>
      <c r="I640" s="23" t="s">
        <v>234</v>
      </c>
    </row>
    <row r="641" spans="1:9" ht="25.5">
      <c r="A641" s="27">
        <v>2</v>
      </c>
      <c r="B641" s="27">
        <v>1</v>
      </c>
      <c r="C641" s="27">
        <v>4</v>
      </c>
      <c r="D641" s="28">
        <v>1</v>
      </c>
      <c r="E641" s="22">
        <v>4439</v>
      </c>
      <c r="F641" s="22">
        <v>4439</v>
      </c>
      <c r="G641" s="22" t="s">
        <v>496</v>
      </c>
      <c r="H641" s="23" t="s">
        <v>552</v>
      </c>
      <c r="I641" s="23" t="s">
        <v>559</v>
      </c>
    </row>
    <row r="642" spans="1:9" ht="12.75">
      <c r="A642" s="27">
        <v>4</v>
      </c>
      <c r="B642" s="27">
        <v>1</v>
      </c>
      <c r="C642" s="27">
        <v>5</v>
      </c>
      <c r="D642" s="28">
        <v>1</v>
      </c>
      <c r="E642" s="22">
        <v>44390</v>
      </c>
      <c r="F642" s="22" t="s">
        <v>496</v>
      </c>
      <c r="G642" s="22" t="s">
        <v>553</v>
      </c>
      <c r="H642" s="23" t="s">
        <v>489</v>
      </c>
      <c r="I642" s="23" t="s">
        <v>487</v>
      </c>
    </row>
    <row r="643" spans="1:9" ht="12.75">
      <c r="A643" s="27">
        <v>4</v>
      </c>
      <c r="B643" s="27">
        <v>1</v>
      </c>
      <c r="C643" s="27">
        <v>5</v>
      </c>
      <c r="D643" s="28">
        <v>1</v>
      </c>
      <c r="E643" s="22">
        <v>44391</v>
      </c>
      <c r="F643" s="22" t="s">
        <v>496</v>
      </c>
      <c r="G643" s="22" t="s">
        <v>554</v>
      </c>
      <c r="H643" s="23" t="s">
        <v>555</v>
      </c>
      <c r="I643" s="23" t="s">
        <v>556</v>
      </c>
    </row>
    <row r="644" spans="1:9" ht="25.5">
      <c r="A644" s="27">
        <v>4</v>
      </c>
      <c r="B644" s="27">
        <v>1</v>
      </c>
      <c r="C644" s="27">
        <v>5</v>
      </c>
      <c r="D644" s="28">
        <v>1</v>
      </c>
      <c r="E644" s="22">
        <v>44399</v>
      </c>
      <c r="F644" s="22" t="s">
        <v>496</v>
      </c>
      <c r="G644" s="22" t="s">
        <v>557</v>
      </c>
      <c r="H644" s="23" t="s">
        <v>552</v>
      </c>
      <c r="I644" s="23" t="s">
        <v>559</v>
      </c>
    </row>
    <row r="645" spans="1:9" ht="114.75">
      <c r="A645" s="27">
        <v>1</v>
      </c>
      <c r="B645" s="27">
        <v>1</v>
      </c>
      <c r="C645" s="27">
        <v>3</v>
      </c>
      <c r="D645" s="28">
        <v>1</v>
      </c>
      <c r="E645" s="22">
        <v>444</v>
      </c>
      <c r="F645" s="22">
        <v>444</v>
      </c>
      <c r="G645" s="22" t="s">
        <v>496</v>
      </c>
      <c r="H645" s="23" t="s">
        <v>727</v>
      </c>
      <c r="I645" s="23" t="s">
        <v>1203</v>
      </c>
    </row>
    <row r="646" spans="1:9" ht="12.75">
      <c r="A646" s="27">
        <v>2</v>
      </c>
      <c r="B646" s="27">
        <v>1</v>
      </c>
      <c r="C646" s="27">
        <v>4</v>
      </c>
      <c r="D646" s="28">
        <v>1</v>
      </c>
      <c r="E646" s="22">
        <v>4440</v>
      </c>
      <c r="F646" s="22">
        <v>4440</v>
      </c>
      <c r="G646" s="22" t="s">
        <v>496</v>
      </c>
      <c r="H646" s="23" t="s">
        <v>560</v>
      </c>
      <c r="I646" s="23" t="s">
        <v>1577</v>
      </c>
    </row>
    <row r="647" spans="1:9" ht="12.75">
      <c r="A647" s="27">
        <v>2</v>
      </c>
      <c r="B647" s="27">
        <v>1</v>
      </c>
      <c r="C647" s="27">
        <v>4</v>
      </c>
      <c r="D647" s="28">
        <v>1</v>
      </c>
      <c r="E647" s="22">
        <v>4441</v>
      </c>
      <c r="F647" s="22">
        <v>4441</v>
      </c>
      <c r="G647" s="22" t="s">
        <v>496</v>
      </c>
      <c r="H647" s="23" t="s">
        <v>561</v>
      </c>
      <c r="I647" s="23" t="s">
        <v>1578</v>
      </c>
    </row>
    <row r="648" spans="1:9" ht="12.75">
      <c r="A648" s="27">
        <v>2</v>
      </c>
      <c r="B648" s="27">
        <v>1</v>
      </c>
      <c r="C648" s="27">
        <v>4</v>
      </c>
      <c r="D648" s="28">
        <v>1</v>
      </c>
      <c r="E648" s="22">
        <v>4442</v>
      </c>
      <c r="F648" s="22">
        <v>4442</v>
      </c>
      <c r="G648" s="22" t="s">
        <v>496</v>
      </c>
      <c r="H648" s="23" t="s">
        <v>562</v>
      </c>
      <c r="I648" s="23" t="s">
        <v>1579</v>
      </c>
    </row>
    <row r="649" spans="1:9" ht="25.5">
      <c r="A649" s="27">
        <v>2</v>
      </c>
      <c r="B649" s="27">
        <v>1</v>
      </c>
      <c r="C649" s="27">
        <v>4</v>
      </c>
      <c r="D649" s="28">
        <v>1</v>
      </c>
      <c r="E649" s="22">
        <v>4443</v>
      </c>
      <c r="F649" s="22">
        <v>4443</v>
      </c>
      <c r="G649" s="22" t="s">
        <v>496</v>
      </c>
      <c r="H649" s="23" t="s">
        <v>563</v>
      </c>
      <c r="I649" s="23" t="s">
        <v>1580</v>
      </c>
    </row>
    <row r="650" spans="1:9" ht="38.25">
      <c r="A650" s="27">
        <v>4</v>
      </c>
      <c r="B650" s="27">
        <v>1</v>
      </c>
      <c r="C650" s="27">
        <v>5</v>
      </c>
      <c r="D650" s="28">
        <v>1</v>
      </c>
      <c r="E650" s="22">
        <v>44430</v>
      </c>
      <c r="F650" s="22" t="s">
        <v>496</v>
      </c>
      <c r="G650" s="22" t="s">
        <v>564</v>
      </c>
      <c r="H650" s="23" t="s">
        <v>488</v>
      </c>
      <c r="I650" s="23" t="s">
        <v>1204</v>
      </c>
    </row>
    <row r="651" spans="1:9" ht="38.25">
      <c r="A651" s="27">
        <v>4</v>
      </c>
      <c r="B651" s="27">
        <v>1</v>
      </c>
      <c r="C651" s="27">
        <v>5</v>
      </c>
      <c r="D651" s="28">
        <v>1</v>
      </c>
      <c r="E651" s="22">
        <v>44434</v>
      </c>
      <c r="F651" s="22" t="s">
        <v>496</v>
      </c>
      <c r="G651" s="22" t="s">
        <v>565</v>
      </c>
      <c r="H651" s="23" t="s">
        <v>566</v>
      </c>
      <c r="I651" s="23" t="s">
        <v>1205</v>
      </c>
    </row>
    <row r="652" spans="1:9" ht="16.5" customHeight="1">
      <c r="A652" s="27">
        <v>2</v>
      </c>
      <c r="B652" s="27">
        <v>1</v>
      </c>
      <c r="C652" s="27">
        <v>4</v>
      </c>
      <c r="D652" s="28">
        <v>1</v>
      </c>
      <c r="E652" s="22">
        <v>4449</v>
      </c>
      <c r="F652" s="22">
        <v>4449</v>
      </c>
      <c r="G652" s="22" t="s">
        <v>496</v>
      </c>
      <c r="H652" s="23" t="s">
        <v>382</v>
      </c>
      <c r="I652" s="23" t="s">
        <v>1564</v>
      </c>
    </row>
    <row r="653" spans="1:9" ht="38.25">
      <c r="A653" s="27">
        <v>4</v>
      </c>
      <c r="B653" s="27">
        <v>1</v>
      </c>
      <c r="C653" s="27">
        <v>5</v>
      </c>
      <c r="D653" s="28">
        <v>1</v>
      </c>
      <c r="E653" s="22">
        <v>44496</v>
      </c>
      <c r="F653" s="22" t="s">
        <v>496</v>
      </c>
      <c r="G653" s="22" t="s">
        <v>290</v>
      </c>
      <c r="H653" s="23" t="s">
        <v>291</v>
      </c>
      <c r="I653" s="23" t="s">
        <v>1206</v>
      </c>
    </row>
    <row r="654" spans="1:9" ht="51">
      <c r="A654" s="27">
        <v>4</v>
      </c>
      <c r="B654" s="27">
        <v>1</v>
      </c>
      <c r="C654" s="27">
        <v>5</v>
      </c>
      <c r="D654" s="28">
        <v>1</v>
      </c>
      <c r="E654" s="22">
        <v>44499</v>
      </c>
      <c r="F654" s="22" t="s">
        <v>496</v>
      </c>
      <c r="G654" s="22" t="s">
        <v>292</v>
      </c>
      <c r="H654" s="23" t="s">
        <v>383</v>
      </c>
      <c r="I654" s="23" t="s">
        <v>1207</v>
      </c>
    </row>
    <row r="655" spans="1:9" ht="25.5">
      <c r="A655" s="27">
        <v>1</v>
      </c>
      <c r="B655" s="27">
        <v>1</v>
      </c>
      <c r="C655" s="27">
        <v>3</v>
      </c>
      <c r="D655" s="28">
        <v>1</v>
      </c>
      <c r="E655" s="22">
        <v>445</v>
      </c>
      <c r="F655" s="22">
        <v>445</v>
      </c>
      <c r="G655" s="22" t="s">
        <v>496</v>
      </c>
      <c r="H655" s="23" t="s">
        <v>293</v>
      </c>
      <c r="I655" s="23" t="s">
        <v>498</v>
      </c>
    </row>
    <row r="656" spans="1:9" ht="12.75">
      <c r="A656" s="27">
        <v>2</v>
      </c>
      <c r="B656" s="27">
        <v>1</v>
      </c>
      <c r="C656" s="27">
        <v>4</v>
      </c>
      <c r="D656" s="28">
        <v>1</v>
      </c>
      <c r="E656" s="22">
        <v>4450</v>
      </c>
      <c r="F656" s="22">
        <v>4450</v>
      </c>
      <c r="G656" s="22" t="s">
        <v>496</v>
      </c>
      <c r="H656" s="23" t="s">
        <v>294</v>
      </c>
      <c r="I656" s="23" t="s">
        <v>295</v>
      </c>
    </row>
    <row r="657" spans="1:9" ht="38.25">
      <c r="A657" s="27">
        <v>2</v>
      </c>
      <c r="B657" s="27">
        <v>1</v>
      </c>
      <c r="C657" s="27">
        <v>4</v>
      </c>
      <c r="D657" s="28">
        <v>1</v>
      </c>
      <c r="E657" s="22">
        <v>4451</v>
      </c>
      <c r="F657" s="22">
        <v>4451</v>
      </c>
      <c r="G657" s="22" t="s">
        <v>496</v>
      </c>
      <c r="H657" s="23" t="s">
        <v>1853</v>
      </c>
      <c r="I657" s="23" t="s">
        <v>1854</v>
      </c>
    </row>
    <row r="658" spans="1:9" ht="83.25" customHeight="1">
      <c r="A658" s="27">
        <v>1</v>
      </c>
      <c r="B658" s="27">
        <v>1</v>
      </c>
      <c r="C658" s="27">
        <v>3</v>
      </c>
      <c r="D658" s="28">
        <v>1</v>
      </c>
      <c r="E658" s="22">
        <v>446</v>
      </c>
      <c r="F658" s="22">
        <v>446</v>
      </c>
      <c r="G658" s="22" t="s">
        <v>496</v>
      </c>
      <c r="H658" s="23" t="s">
        <v>1591</v>
      </c>
      <c r="I658" s="23" t="s">
        <v>1592</v>
      </c>
    </row>
    <row r="659" spans="1:9" ht="12.75" customHeight="1">
      <c r="A659" s="27">
        <v>2</v>
      </c>
      <c r="B659" s="27">
        <v>1</v>
      </c>
      <c r="C659" s="27">
        <v>4</v>
      </c>
      <c r="D659" s="28">
        <v>1</v>
      </c>
      <c r="E659" s="22">
        <v>4460</v>
      </c>
      <c r="F659" s="22">
        <v>4460</v>
      </c>
      <c r="G659" s="22" t="s">
        <v>496</v>
      </c>
      <c r="H659" s="23" t="s">
        <v>1593</v>
      </c>
      <c r="I659" s="23" t="s">
        <v>1594</v>
      </c>
    </row>
    <row r="660" spans="1:9" ht="38.25">
      <c r="A660" s="27">
        <v>2</v>
      </c>
      <c r="B660" s="27">
        <v>1</v>
      </c>
      <c r="C660" s="27">
        <v>4</v>
      </c>
      <c r="D660" s="28">
        <v>1</v>
      </c>
      <c r="E660" s="22">
        <v>4461</v>
      </c>
      <c r="F660" s="22">
        <v>4461</v>
      </c>
      <c r="G660" s="22" t="s">
        <v>496</v>
      </c>
      <c r="H660" s="23" t="s">
        <v>1595</v>
      </c>
      <c r="I660" s="23" t="s">
        <v>1596</v>
      </c>
    </row>
    <row r="661" spans="1:9" ht="38.25" customHeight="1">
      <c r="A661" s="27">
        <v>2</v>
      </c>
      <c r="B661" s="27">
        <v>1</v>
      </c>
      <c r="C661" s="27">
        <v>4</v>
      </c>
      <c r="D661" s="28">
        <v>1</v>
      </c>
      <c r="E661" s="22">
        <v>4462</v>
      </c>
      <c r="F661" s="22">
        <v>4462</v>
      </c>
      <c r="G661" s="22" t="s">
        <v>496</v>
      </c>
      <c r="H661" s="17" t="s">
        <v>1208</v>
      </c>
      <c r="I661" s="23" t="s">
        <v>1597</v>
      </c>
    </row>
    <row r="662" spans="1:9" ht="51">
      <c r="A662" s="27">
        <v>2</v>
      </c>
      <c r="B662" s="27">
        <v>1</v>
      </c>
      <c r="C662" s="27">
        <v>4</v>
      </c>
      <c r="D662" s="28">
        <v>1</v>
      </c>
      <c r="E662" s="22">
        <v>4463</v>
      </c>
      <c r="F662" s="22">
        <v>4463</v>
      </c>
      <c r="G662" s="22" t="s">
        <v>496</v>
      </c>
      <c r="H662" s="23" t="s">
        <v>420</v>
      </c>
      <c r="I662" s="23" t="s">
        <v>421</v>
      </c>
    </row>
    <row r="663" spans="1:9" ht="38.25">
      <c r="A663" s="27">
        <v>2</v>
      </c>
      <c r="B663" s="27">
        <v>1</v>
      </c>
      <c r="C663" s="27">
        <v>4</v>
      </c>
      <c r="D663" s="28">
        <v>1</v>
      </c>
      <c r="E663" s="22">
        <v>4464</v>
      </c>
      <c r="F663" s="22">
        <v>4464</v>
      </c>
      <c r="G663" s="22" t="s">
        <v>496</v>
      </c>
      <c r="H663" s="23" t="s">
        <v>422</v>
      </c>
      <c r="I663" s="23" t="s">
        <v>1209</v>
      </c>
    </row>
    <row r="664" spans="1:9" ht="25.5">
      <c r="A664" s="27">
        <v>2</v>
      </c>
      <c r="B664" s="27">
        <v>1</v>
      </c>
      <c r="C664" s="27">
        <v>4</v>
      </c>
      <c r="D664" s="28">
        <v>1</v>
      </c>
      <c r="E664" s="22">
        <v>4468</v>
      </c>
      <c r="F664" s="22">
        <v>4468</v>
      </c>
      <c r="G664" s="22" t="s">
        <v>496</v>
      </c>
      <c r="H664" s="23" t="s">
        <v>423</v>
      </c>
      <c r="I664" s="23" t="s">
        <v>424</v>
      </c>
    </row>
    <row r="665" spans="1:9" ht="12.75">
      <c r="A665" s="27">
        <v>2</v>
      </c>
      <c r="B665" s="27">
        <v>1</v>
      </c>
      <c r="C665" s="27">
        <v>4</v>
      </c>
      <c r="D665" s="28">
        <v>1</v>
      </c>
      <c r="E665" s="22">
        <v>4469</v>
      </c>
      <c r="F665" s="22">
        <v>4469</v>
      </c>
      <c r="G665" s="22" t="s">
        <v>496</v>
      </c>
      <c r="H665" s="23" t="s">
        <v>425</v>
      </c>
      <c r="I665" s="23" t="s">
        <v>426</v>
      </c>
    </row>
    <row r="666" spans="1:9" ht="12.75">
      <c r="A666" s="27">
        <v>1</v>
      </c>
      <c r="B666" s="27">
        <v>1</v>
      </c>
      <c r="C666" s="27">
        <v>3</v>
      </c>
      <c r="D666" s="28">
        <v>1</v>
      </c>
      <c r="E666" s="22">
        <v>447</v>
      </c>
      <c r="F666" s="22">
        <v>447</v>
      </c>
      <c r="G666" s="22" t="s">
        <v>496</v>
      </c>
      <c r="H666" s="23" t="s">
        <v>427</v>
      </c>
      <c r="I666" s="23" t="s">
        <v>498</v>
      </c>
    </row>
    <row r="667" spans="1:9" ht="25.5">
      <c r="A667" s="27">
        <v>2</v>
      </c>
      <c r="B667" s="27">
        <v>1</v>
      </c>
      <c r="C667" s="27">
        <v>4</v>
      </c>
      <c r="D667" s="28">
        <v>1</v>
      </c>
      <c r="E667" s="22">
        <v>4470</v>
      </c>
      <c r="F667" s="22">
        <v>4470</v>
      </c>
      <c r="G667" s="22" t="s">
        <v>496</v>
      </c>
      <c r="H667" s="23" t="s">
        <v>428</v>
      </c>
      <c r="I667" s="23" t="s">
        <v>429</v>
      </c>
    </row>
    <row r="668" spans="1:9" ht="25.5">
      <c r="A668" s="27">
        <v>2</v>
      </c>
      <c r="B668" s="27">
        <v>1</v>
      </c>
      <c r="C668" s="27">
        <v>4</v>
      </c>
      <c r="D668" s="28">
        <v>1</v>
      </c>
      <c r="E668" s="22">
        <v>4471</v>
      </c>
      <c r="F668" s="22">
        <v>4471</v>
      </c>
      <c r="G668" s="22" t="s">
        <v>496</v>
      </c>
      <c r="H668" s="23" t="s">
        <v>430</v>
      </c>
      <c r="I668" s="23" t="s">
        <v>431</v>
      </c>
    </row>
    <row r="669" spans="1:9" ht="38.25" customHeight="1">
      <c r="A669" s="27">
        <v>2</v>
      </c>
      <c r="B669" s="27">
        <v>1</v>
      </c>
      <c r="C669" s="27">
        <v>4</v>
      </c>
      <c r="D669" s="28">
        <v>1</v>
      </c>
      <c r="E669" s="22">
        <v>4472</v>
      </c>
      <c r="F669" s="22">
        <v>4472</v>
      </c>
      <c r="G669" s="22" t="s">
        <v>496</v>
      </c>
      <c r="H669" s="23" t="s">
        <v>432</v>
      </c>
      <c r="I669" s="23" t="s">
        <v>1343</v>
      </c>
    </row>
    <row r="670" spans="1:9" ht="12.75" customHeight="1">
      <c r="A670" s="27">
        <v>2</v>
      </c>
      <c r="B670" s="27">
        <v>1</v>
      </c>
      <c r="C670" s="27">
        <v>4</v>
      </c>
      <c r="D670" s="28">
        <v>1</v>
      </c>
      <c r="E670" s="22">
        <v>4479</v>
      </c>
      <c r="F670" s="22">
        <v>4479</v>
      </c>
      <c r="G670" s="22" t="s">
        <v>496</v>
      </c>
      <c r="H670" s="23" t="s">
        <v>433</v>
      </c>
      <c r="I670" s="23" t="s">
        <v>434</v>
      </c>
    </row>
    <row r="671" spans="1:9" ht="25.5">
      <c r="A671" s="27">
        <v>1</v>
      </c>
      <c r="B671" s="27">
        <v>1</v>
      </c>
      <c r="C671" s="27">
        <v>3</v>
      </c>
      <c r="D671" s="28">
        <v>1</v>
      </c>
      <c r="E671" s="22">
        <v>448</v>
      </c>
      <c r="F671" s="22">
        <v>448</v>
      </c>
      <c r="G671" s="22" t="s">
        <v>496</v>
      </c>
      <c r="H671" s="23" t="s">
        <v>435</v>
      </c>
      <c r="I671" s="23" t="s">
        <v>436</v>
      </c>
    </row>
    <row r="672" spans="1:9" ht="38.25">
      <c r="A672" s="27">
        <v>2</v>
      </c>
      <c r="B672" s="27">
        <v>1</v>
      </c>
      <c r="C672" s="27">
        <v>4</v>
      </c>
      <c r="D672" s="28">
        <v>1</v>
      </c>
      <c r="E672" s="22">
        <v>4480</v>
      </c>
      <c r="F672" s="22">
        <v>4480</v>
      </c>
      <c r="G672" s="22" t="s">
        <v>496</v>
      </c>
      <c r="H672" s="23" t="s">
        <v>437</v>
      </c>
      <c r="I672" s="23" t="s">
        <v>438</v>
      </c>
    </row>
    <row r="673" spans="1:9" ht="25.5" customHeight="1">
      <c r="A673" s="27">
        <v>2</v>
      </c>
      <c r="B673" s="27">
        <v>1</v>
      </c>
      <c r="C673" s="27">
        <v>4</v>
      </c>
      <c r="D673" s="28">
        <v>1</v>
      </c>
      <c r="E673" s="22">
        <v>4489</v>
      </c>
      <c r="F673" s="22">
        <v>4489</v>
      </c>
      <c r="G673" s="22" t="s">
        <v>496</v>
      </c>
      <c r="H673" s="23" t="s">
        <v>439</v>
      </c>
      <c r="I673" s="23" t="s">
        <v>440</v>
      </c>
    </row>
    <row r="674" spans="1:9" ht="12.75">
      <c r="A674" s="27">
        <v>1</v>
      </c>
      <c r="B674" s="27">
        <v>1</v>
      </c>
      <c r="C674" s="27">
        <v>3</v>
      </c>
      <c r="D674" s="28">
        <v>1</v>
      </c>
      <c r="E674" s="22">
        <v>449</v>
      </c>
      <c r="F674" s="22">
        <v>449</v>
      </c>
      <c r="G674" s="22" t="s">
        <v>496</v>
      </c>
      <c r="H674" s="23" t="s">
        <v>441</v>
      </c>
      <c r="I674" s="23" t="s">
        <v>498</v>
      </c>
    </row>
    <row r="675" spans="1:9" ht="89.25">
      <c r="A675" s="27">
        <v>2</v>
      </c>
      <c r="B675" s="27">
        <v>1</v>
      </c>
      <c r="C675" s="27">
        <v>4</v>
      </c>
      <c r="D675" s="28">
        <v>1</v>
      </c>
      <c r="E675" s="22">
        <v>4490</v>
      </c>
      <c r="F675" s="22">
        <v>4490</v>
      </c>
      <c r="G675" s="22" t="s">
        <v>496</v>
      </c>
      <c r="H675" s="23" t="s">
        <v>442</v>
      </c>
      <c r="I675" s="23" t="s">
        <v>1565</v>
      </c>
    </row>
    <row r="676" spans="1:9" ht="25.5">
      <c r="A676" s="27">
        <v>1</v>
      </c>
      <c r="B676" s="27">
        <v>1</v>
      </c>
      <c r="C676" s="27">
        <v>2</v>
      </c>
      <c r="D676" s="28">
        <v>1</v>
      </c>
      <c r="E676" s="22">
        <v>45</v>
      </c>
      <c r="F676" s="22">
        <v>45</v>
      </c>
      <c r="G676" s="22" t="s">
        <v>496</v>
      </c>
      <c r="H676" s="23" t="s">
        <v>443</v>
      </c>
      <c r="I676" s="23" t="s">
        <v>498</v>
      </c>
    </row>
    <row r="677" spans="1:9" ht="54.75" customHeight="1">
      <c r="A677" s="27">
        <v>1</v>
      </c>
      <c r="B677" s="27">
        <v>1</v>
      </c>
      <c r="C677" s="27">
        <v>3</v>
      </c>
      <c r="D677" s="28">
        <v>1</v>
      </c>
      <c r="E677" s="22">
        <v>450</v>
      </c>
      <c r="F677" s="22">
        <v>450</v>
      </c>
      <c r="G677" s="22" t="s">
        <v>496</v>
      </c>
      <c r="H677" s="23" t="s">
        <v>444</v>
      </c>
      <c r="I677" s="23" t="s">
        <v>445</v>
      </c>
    </row>
    <row r="678" spans="1:9" ht="41.25" customHeight="1">
      <c r="A678" s="27">
        <v>2</v>
      </c>
      <c r="B678" s="27">
        <v>1</v>
      </c>
      <c r="C678" s="27">
        <v>4</v>
      </c>
      <c r="D678" s="28">
        <v>1</v>
      </c>
      <c r="E678" s="22">
        <v>4500</v>
      </c>
      <c r="F678" s="22">
        <v>4500</v>
      </c>
      <c r="G678" s="22" t="s">
        <v>496</v>
      </c>
      <c r="H678" s="23" t="s">
        <v>446</v>
      </c>
      <c r="I678" s="23" t="s">
        <v>447</v>
      </c>
    </row>
    <row r="679" spans="1:9" ht="25.5">
      <c r="A679" s="27">
        <v>2</v>
      </c>
      <c r="B679" s="27">
        <v>1</v>
      </c>
      <c r="C679" s="27">
        <v>4</v>
      </c>
      <c r="D679" s="28">
        <v>1</v>
      </c>
      <c r="E679" s="22">
        <v>4501</v>
      </c>
      <c r="F679" s="22">
        <v>4501</v>
      </c>
      <c r="G679" s="22" t="s">
        <v>496</v>
      </c>
      <c r="H679" s="23" t="s">
        <v>448</v>
      </c>
      <c r="I679" s="23" t="s">
        <v>449</v>
      </c>
    </row>
    <row r="680" spans="1:9" ht="38.25">
      <c r="A680" s="27">
        <v>2</v>
      </c>
      <c r="B680" s="27">
        <v>1</v>
      </c>
      <c r="C680" s="27">
        <v>4</v>
      </c>
      <c r="D680" s="28">
        <v>1</v>
      </c>
      <c r="E680" s="22">
        <v>4501</v>
      </c>
      <c r="F680" s="22">
        <v>4502</v>
      </c>
      <c r="G680" s="22"/>
      <c r="H680" s="23" t="s">
        <v>1781</v>
      </c>
      <c r="I680" s="23" t="s">
        <v>1783</v>
      </c>
    </row>
    <row r="681" spans="1:9" ht="38.25">
      <c r="A681" s="27">
        <v>2</v>
      </c>
      <c r="B681" s="27">
        <v>1</v>
      </c>
      <c r="C681" s="27">
        <v>4</v>
      </c>
      <c r="D681" s="28">
        <v>1</v>
      </c>
      <c r="E681" s="22">
        <v>4501</v>
      </c>
      <c r="F681" s="22">
        <v>4503</v>
      </c>
      <c r="G681" s="22"/>
      <c r="H681" s="23" t="s">
        <v>1782</v>
      </c>
      <c r="I681" s="23" t="s">
        <v>1784</v>
      </c>
    </row>
    <row r="682" spans="1:9" ht="38.25">
      <c r="A682" s="27">
        <v>1</v>
      </c>
      <c r="B682" s="27">
        <v>1</v>
      </c>
      <c r="C682" s="27">
        <v>3</v>
      </c>
      <c r="D682" s="28">
        <v>1</v>
      </c>
      <c r="E682" s="22">
        <v>451</v>
      </c>
      <c r="F682" s="22">
        <v>451</v>
      </c>
      <c r="G682" s="22" t="s">
        <v>496</v>
      </c>
      <c r="H682" s="23" t="s">
        <v>450</v>
      </c>
      <c r="I682" s="23" t="s">
        <v>228</v>
      </c>
    </row>
    <row r="683" spans="1:9" ht="25.5">
      <c r="A683" s="27">
        <v>2</v>
      </c>
      <c r="B683" s="27">
        <v>1</v>
      </c>
      <c r="C683" s="27">
        <v>4</v>
      </c>
      <c r="D683" s="28">
        <v>1</v>
      </c>
      <c r="E683" s="22">
        <v>4510</v>
      </c>
      <c r="F683" s="22">
        <v>4510</v>
      </c>
      <c r="G683" s="22" t="s">
        <v>496</v>
      </c>
      <c r="H683" s="23" t="s">
        <v>451</v>
      </c>
      <c r="I683" s="23" t="s">
        <v>452</v>
      </c>
    </row>
    <row r="684" spans="1:9" ht="25.5">
      <c r="A684" s="27">
        <v>2</v>
      </c>
      <c r="B684" s="27">
        <v>1</v>
      </c>
      <c r="C684" s="27">
        <v>4</v>
      </c>
      <c r="D684" s="28">
        <v>1</v>
      </c>
      <c r="E684" s="22">
        <v>4511</v>
      </c>
      <c r="F684" s="22">
        <v>4511</v>
      </c>
      <c r="G684" s="22" t="s">
        <v>496</v>
      </c>
      <c r="H684" s="23" t="s">
        <v>453</v>
      </c>
      <c r="I684" s="23" t="s">
        <v>454</v>
      </c>
    </row>
    <row r="685" spans="1:9" ht="38.25">
      <c r="A685" s="27">
        <v>2</v>
      </c>
      <c r="B685" s="27">
        <v>1</v>
      </c>
      <c r="C685" s="27">
        <v>4</v>
      </c>
      <c r="D685" s="28">
        <v>1</v>
      </c>
      <c r="E685" s="22">
        <v>4511</v>
      </c>
      <c r="F685" s="22">
        <v>4512</v>
      </c>
      <c r="G685" s="22" t="s">
        <v>496</v>
      </c>
      <c r="H685" s="23" t="s">
        <v>1818</v>
      </c>
      <c r="I685" s="23" t="s">
        <v>1819</v>
      </c>
    </row>
    <row r="686" spans="1:9" ht="12.75">
      <c r="A686" s="27">
        <v>1</v>
      </c>
      <c r="B686" s="27">
        <v>1</v>
      </c>
      <c r="C686" s="27">
        <v>2</v>
      </c>
      <c r="D686" s="28">
        <v>1</v>
      </c>
      <c r="E686" s="22">
        <v>46</v>
      </c>
      <c r="F686" s="22">
        <v>46</v>
      </c>
      <c r="G686" s="22" t="s">
        <v>496</v>
      </c>
      <c r="H686" s="23" t="s">
        <v>455</v>
      </c>
      <c r="I686" s="23" t="s">
        <v>498</v>
      </c>
    </row>
    <row r="687" spans="1:9" ht="12.75">
      <c r="A687" s="27">
        <v>1</v>
      </c>
      <c r="B687" s="27">
        <v>1</v>
      </c>
      <c r="C687" s="27">
        <v>3</v>
      </c>
      <c r="D687" s="28">
        <v>1</v>
      </c>
      <c r="E687" s="22">
        <v>460</v>
      </c>
      <c r="F687" s="22">
        <v>460</v>
      </c>
      <c r="G687" s="22" t="s">
        <v>496</v>
      </c>
      <c r="H687" s="23" t="s">
        <v>456</v>
      </c>
      <c r="I687" s="23" t="s">
        <v>498</v>
      </c>
    </row>
    <row r="688" spans="1:9" ht="12.75">
      <c r="A688" s="27">
        <v>2</v>
      </c>
      <c r="B688" s="27">
        <v>1</v>
      </c>
      <c r="C688" s="27">
        <v>4</v>
      </c>
      <c r="D688" s="28">
        <v>1</v>
      </c>
      <c r="E688" s="22">
        <v>4600</v>
      </c>
      <c r="F688" s="22">
        <v>4600</v>
      </c>
      <c r="G688" s="22" t="s">
        <v>496</v>
      </c>
      <c r="H688" s="23" t="s">
        <v>457</v>
      </c>
      <c r="I688" s="23">
        <v>0</v>
      </c>
    </row>
    <row r="689" spans="1:9" ht="12.75">
      <c r="A689" s="27">
        <v>3</v>
      </c>
      <c r="B689" s="27">
        <v>1</v>
      </c>
      <c r="C689" s="27">
        <v>5</v>
      </c>
      <c r="D689" s="28">
        <v>1</v>
      </c>
      <c r="E689" s="22">
        <v>46010</v>
      </c>
      <c r="F689" s="22">
        <v>4600.5</v>
      </c>
      <c r="G689" s="22">
        <v>4600.5</v>
      </c>
      <c r="H689" s="23" t="s">
        <v>1846</v>
      </c>
      <c r="I689" s="23" t="s">
        <v>496</v>
      </c>
    </row>
    <row r="690" spans="1:9" ht="25.5">
      <c r="A690" s="27">
        <v>2</v>
      </c>
      <c r="B690" s="27">
        <v>1</v>
      </c>
      <c r="C690" s="27">
        <v>4</v>
      </c>
      <c r="D690" s="28">
        <v>1</v>
      </c>
      <c r="E690" s="22">
        <v>4601</v>
      </c>
      <c r="F690" s="22">
        <v>4601</v>
      </c>
      <c r="G690" s="22" t="s">
        <v>496</v>
      </c>
      <c r="H690" s="23" t="s">
        <v>458</v>
      </c>
      <c r="I690" s="23">
        <v>0</v>
      </c>
    </row>
    <row r="691" spans="1:9" ht="12.75">
      <c r="A691" s="27">
        <v>3</v>
      </c>
      <c r="B691" s="27">
        <v>1</v>
      </c>
      <c r="C691" s="27">
        <v>5</v>
      </c>
      <c r="D691" s="28">
        <v>1</v>
      </c>
      <c r="E691" s="22">
        <v>46010</v>
      </c>
      <c r="F691" s="22" t="s">
        <v>459</v>
      </c>
      <c r="G691" s="22" t="s">
        <v>459</v>
      </c>
      <c r="H691" s="23" t="s">
        <v>460</v>
      </c>
      <c r="I691" s="23" t="s">
        <v>496</v>
      </c>
    </row>
    <row r="692" spans="1:9" ht="25.5">
      <c r="A692" s="27">
        <v>3</v>
      </c>
      <c r="B692" s="27">
        <v>1</v>
      </c>
      <c r="C692" s="27">
        <v>5</v>
      </c>
      <c r="D692" s="28">
        <v>1</v>
      </c>
      <c r="E692" s="22">
        <v>46011</v>
      </c>
      <c r="F692" s="22" t="s">
        <v>461</v>
      </c>
      <c r="G692" s="22" t="s">
        <v>461</v>
      </c>
      <c r="H692" s="23" t="s">
        <v>462</v>
      </c>
      <c r="I692" s="23" t="s">
        <v>496</v>
      </c>
    </row>
    <row r="693" spans="1:9" ht="12.75">
      <c r="A693" s="27">
        <v>3</v>
      </c>
      <c r="B693" s="27">
        <v>1</v>
      </c>
      <c r="C693" s="27">
        <v>5</v>
      </c>
      <c r="D693" s="28">
        <v>1</v>
      </c>
      <c r="E693" s="22">
        <v>46012</v>
      </c>
      <c r="F693" s="22" t="s">
        <v>463</v>
      </c>
      <c r="G693" s="22" t="s">
        <v>463</v>
      </c>
      <c r="H693" s="23" t="s">
        <v>464</v>
      </c>
      <c r="I693" s="23" t="s">
        <v>496</v>
      </c>
    </row>
    <row r="694" spans="1:9" ht="12.75">
      <c r="A694" s="27">
        <v>3</v>
      </c>
      <c r="B694" s="27">
        <v>1</v>
      </c>
      <c r="C694" s="27">
        <v>5</v>
      </c>
      <c r="D694" s="28">
        <v>1</v>
      </c>
      <c r="E694" s="22">
        <v>46019</v>
      </c>
      <c r="F694" s="22" t="s">
        <v>465</v>
      </c>
      <c r="G694" s="22" t="s">
        <v>465</v>
      </c>
      <c r="H694" s="23" t="s">
        <v>1219</v>
      </c>
      <c r="I694" s="23" t="s">
        <v>496</v>
      </c>
    </row>
    <row r="695" spans="1:9" ht="25.5">
      <c r="A695" s="27">
        <v>2</v>
      </c>
      <c r="B695" s="27">
        <v>1</v>
      </c>
      <c r="C695" s="27">
        <v>4</v>
      </c>
      <c r="D695" s="28">
        <v>1</v>
      </c>
      <c r="E695" s="22">
        <v>4602</v>
      </c>
      <c r="F695" s="22">
        <v>4602</v>
      </c>
      <c r="G695" s="22" t="s">
        <v>496</v>
      </c>
      <c r="H695" s="23" t="s">
        <v>1220</v>
      </c>
      <c r="I695" s="23" t="s">
        <v>1581</v>
      </c>
    </row>
    <row r="696" spans="1:9" ht="25.5">
      <c r="A696" s="27">
        <v>2</v>
      </c>
      <c r="B696" s="27">
        <v>1</v>
      </c>
      <c r="C696" s="27">
        <v>4</v>
      </c>
      <c r="D696" s="28">
        <v>1</v>
      </c>
      <c r="E696" s="22">
        <v>4603</v>
      </c>
      <c r="F696" s="22">
        <v>4603</v>
      </c>
      <c r="G696" s="22" t="s">
        <v>496</v>
      </c>
      <c r="H696" s="23" t="s">
        <v>1221</v>
      </c>
      <c r="I696" s="23" t="s">
        <v>498</v>
      </c>
    </row>
    <row r="697" spans="1:9" ht="25.5">
      <c r="A697" s="27">
        <v>2</v>
      </c>
      <c r="B697" s="27">
        <v>1</v>
      </c>
      <c r="C697" s="27">
        <v>4</v>
      </c>
      <c r="D697" s="28">
        <v>1</v>
      </c>
      <c r="E697" s="22">
        <v>4604</v>
      </c>
      <c r="F697" s="22">
        <v>4604</v>
      </c>
      <c r="G697" s="22" t="s">
        <v>496</v>
      </c>
      <c r="H697" s="23" t="s">
        <v>1222</v>
      </c>
      <c r="I697" s="23" t="s">
        <v>498</v>
      </c>
    </row>
    <row r="698" spans="1:9" ht="76.5">
      <c r="A698" s="27">
        <v>1</v>
      </c>
      <c r="B698" s="27">
        <v>1</v>
      </c>
      <c r="C698" s="27">
        <v>3</v>
      </c>
      <c r="D698" s="28">
        <v>1</v>
      </c>
      <c r="E698" s="22">
        <v>461</v>
      </c>
      <c r="F698" s="22">
        <v>461</v>
      </c>
      <c r="G698" s="22" t="s">
        <v>496</v>
      </c>
      <c r="H698" s="23" t="s">
        <v>1223</v>
      </c>
      <c r="I698" s="23" t="s">
        <v>1224</v>
      </c>
    </row>
    <row r="699" spans="1:9" ht="25.5">
      <c r="A699" s="27">
        <v>2</v>
      </c>
      <c r="B699" s="27">
        <v>1</v>
      </c>
      <c r="C699" s="27">
        <v>4</v>
      </c>
      <c r="D699" s="28">
        <v>1</v>
      </c>
      <c r="E699" s="22">
        <v>4610</v>
      </c>
      <c r="F699" s="22">
        <v>4610</v>
      </c>
      <c r="G699" s="22" t="s">
        <v>496</v>
      </c>
      <c r="H699" s="23" t="s">
        <v>1225</v>
      </c>
      <c r="I699" s="23" t="s">
        <v>1226</v>
      </c>
    </row>
    <row r="700" spans="1:9" ht="25.5">
      <c r="A700" s="27">
        <v>2</v>
      </c>
      <c r="B700" s="27">
        <v>1</v>
      </c>
      <c r="C700" s="27">
        <v>4</v>
      </c>
      <c r="D700" s="28">
        <v>1</v>
      </c>
      <c r="E700" s="22">
        <v>4611</v>
      </c>
      <c r="F700" s="22">
        <v>4611</v>
      </c>
      <c r="G700" s="22" t="s">
        <v>496</v>
      </c>
      <c r="H700" s="23" t="s">
        <v>1227</v>
      </c>
      <c r="I700" s="23" t="s">
        <v>1210</v>
      </c>
    </row>
    <row r="701" spans="1:9" ht="51">
      <c r="A701" s="27">
        <v>2</v>
      </c>
      <c r="B701" s="27">
        <v>1</v>
      </c>
      <c r="C701" s="27">
        <v>4</v>
      </c>
      <c r="D701" s="28">
        <v>1</v>
      </c>
      <c r="E701" s="22">
        <v>4612</v>
      </c>
      <c r="F701" s="22">
        <v>4612</v>
      </c>
      <c r="G701" s="22" t="s">
        <v>496</v>
      </c>
      <c r="H701" s="23" t="s">
        <v>1228</v>
      </c>
      <c r="I701" s="23" t="s">
        <v>1211</v>
      </c>
    </row>
    <row r="702" spans="1:9" ht="38.25">
      <c r="A702" s="27">
        <v>2</v>
      </c>
      <c r="B702" s="27">
        <v>1</v>
      </c>
      <c r="C702" s="27">
        <v>4</v>
      </c>
      <c r="D702" s="28">
        <v>1</v>
      </c>
      <c r="E702" s="22">
        <v>4613</v>
      </c>
      <c r="F702" s="22">
        <v>4613</v>
      </c>
      <c r="G702" s="22" t="s">
        <v>496</v>
      </c>
      <c r="H702" s="23" t="s">
        <v>1229</v>
      </c>
      <c r="I702" s="23" t="s">
        <v>1212</v>
      </c>
    </row>
    <row r="703" spans="1:9" ht="38.25">
      <c r="A703" s="27">
        <v>2</v>
      </c>
      <c r="B703" s="27">
        <v>1</v>
      </c>
      <c r="C703" s="27">
        <v>4</v>
      </c>
      <c r="D703" s="28">
        <v>1</v>
      </c>
      <c r="E703" s="22">
        <v>4614</v>
      </c>
      <c r="F703" s="22">
        <v>4614</v>
      </c>
      <c r="G703" s="22" t="s">
        <v>496</v>
      </c>
      <c r="H703" s="23" t="s">
        <v>1230</v>
      </c>
      <c r="I703" s="23" t="s">
        <v>1213</v>
      </c>
    </row>
    <row r="704" spans="1:9" ht="12.75">
      <c r="A704" s="27">
        <v>1</v>
      </c>
      <c r="B704" s="27">
        <v>1</v>
      </c>
      <c r="C704" s="27">
        <v>3</v>
      </c>
      <c r="D704" s="28">
        <v>1</v>
      </c>
      <c r="E704" s="22">
        <v>462</v>
      </c>
      <c r="F704" s="22">
        <v>462</v>
      </c>
      <c r="G704" s="22" t="s">
        <v>496</v>
      </c>
      <c r="H704" s="23" t="s">
        <v>921</v>
      </c>
      <c r="I704" s="23" t="s">
        <v>498</v>
      </c>
    </row>
    <row r="705" spans="1:9" ht="12.75">
      <c r="A705" s="27">
        <v>2</v>
      </c>
      <c r="B705" s="27">
        <v>1</v>
      </c>
      <c r="C705" s="27">
        <v>4</v>
      </c>
      <c r="D705" s="28">
        <v>1</v>
      </c>
      <c r="E705" s="22">
        <v>4620</v>
      </c>
      <c r="F705" s="22">
        <v>4620</v>
      </c>
      <c r="G705" s="22" t="s">
        <v>496</v>
      </c>
      <c r="H705" s="17" t="s">
        <v>1582</v>
      </c>
      <c r="I705" s="23"/>
    </row>
    <row r="706" spans="1:9" ht="12.75">
      <c r="A706" s="27">
        <v>2</v>
      </c>
      <c r="B706" s="27">
        <v>1</v>
      </c>
      <c r="C706" s="27">
        <v>4</v>
      </c>
      <c r="D706" s="28">
        <v>1</v>
      </c>
      <c r="E706" s="22">
        <v>4621</v>
      </c>
      <c r="F706" s="22">
        <v>4621</v>
      </c>
      <c r="G706" s="22" t="s">
        <v>496</v>
      </c>
      <c r="H706" s="17" t="s">
        <v>1214</v>
      </c>
      <c r="I706" s="23" t="s">
        <v>1500</v>
      </c>
    </row>
    <row r="707" spans="1:9" ht="25.5">
      <c r="A707" s="27">
        <v>3</v>
      </c>
      <c r="B707" s="27">
        <v>1</v>
      </c>
      <c r="C707" s="27">
        <v>5</v>
      </c>
      <c r="D707" s="28">
        <v>1</v>
      </c>
      <c r="E707" s="22">
        <v>46211</v>
      </c>
      <c r="F707" s="22" t="s">
        <v>1231</v>
      </c>
      <c r="G707" s="22" t="s">
        <v>1231</v>
      </c>
      <c r="H707" s="23" t="s">
        <v>1232</v>
      </c>
      <c r="I707" s="23" t="s">
        <v>1233</v>
      </c>
    </row>
    <row r="708" spans="1:9" ht="25.5">
      <c r="A708" s="27">
        <v>3</v>
      </c>
      <c r="B708" s="27">
        <v>1</v>
      </c>
      <c r="C708" s="27">
        <v>5</v>
      </c>
      <c r="D708" s="28">
        <v>1</v>
      </c>
      <c r="E708" s="22">
        <v>46212</v>
      </c>
      <c r="F708" s="22" t="s">
        <v>1234</v>
      </c>
      <c r="G708" s="22" t="s">
        <v>1234</v>
      </c>
      <c r="H708" s="23" t="s">
        <v>1235</v>
      </c>
      <c r="I708" s="23" t="s">
        <v>1236</v>
      </c>
    </row>
    <row r="709" spans="1:9" ht="25.5">
      <c r="A709" s="27">
        <v>3</v>
      </c>
      <c r="B709" s="27">
        <v>1</v>
      </c>
      <c r="C709" s="27">
        <v>5</v>
      </c>
      <c r="D709" s="28">
        <v>1</v>
      </c>
      <c r="E709" s="22">
        <v>46213</v>
      </c>
      <c r="F709" s="22" t="s">
        <v>1237</v>
      </c>
      <c r="G709" s="22" t="s">
        <v>1237</v>
      </c>
      <c r="H709" s="23" t="s">
        <v>1238</v>
      </c>
      <c r="I709" s="23" t="s">
        <v>1239</v>
      </c>
    </row>
    <row r="710" spans="1:9" ht="12.75">
      <c r="A710" s="27">
        <v>3</v>
      </c>
      <c r="B710" s="27">
        <v>1</v>
      </c>
      <c r="C710" s="27">
        <v>5</v>
      </c>
      <c r="D710" s="28">
        <v>1</v>
      </c>
      <c r="E710" s="22">
        <v>46214</v>
      </c>
      <c r="F710" s="22" t="s">
        <v>1240</v>
      </c>
      <c r="G710" s="22" t="s">
        <v>1240</v>
      </c>
      <c r="H710" s="23" t="s">
        <v>1241</v>
      </c>
      <c r="I710" s="23" t="s">
        <v>1242</v>
      </c>
    </row>
    <row r="711" spans="1:9" ht="25.5">
      <c r="A711" s="27">
        <v>3</v>
      </c>
      <c r="B711" s="27">
        <v>1</v>
      </c>
      <c r="C711" s="27">
        <v>5</v>
      </c>
      <c r="D711" s="28">
        <v>1</v>
      </c>
      <c r="E711" s="22">
        <v>46215</v>
      </c>
      <c r="F711" s="22" t="s">
        <v>1243</v>
      </c>
      <c r="G711" s="22" t="s">
        <v>1243</v>
      </c>
      <c r="H711" s="17" t="s">
        <v>1583</v>
      </c>
      <c r="I711" s="23" t="s">
        <v>1215</v>
      </c>
    </row>
    <row r="712" spans="1:9" ht="25.5" customHeight="1">
      <c r="A712" s="27">
        <v>3</v>
      </c>
      <c r="B712" s="27">
        <v>1</v>
      </c>
      <c r="C712" s="27">
        <v>5</v>
      </c>
      <c r="D712" s="28">
        <v>1</v>
      </c>
      <c r="E712" s="22">
        <v>46216</v>
      </c>
      <c r="F712" s="22" t="s">
        <v>1244</v>
      </c>
      <c r="G712" s="22" t="s">
        <v>1244</v>
      </c>
      <c r="H712" s="17" t="s">
        <v>1570</v>
      </c>
      <c r="I712" s="23" t="s">
        <v>1501</v>
      </c>
    </row>
    <row r="713" spans="1:9" ht="25.5">
      <c r="A713" s="27">
        <v>3</v>
      </c>
      <c r="B713" s="27">
        <v>1</v>
      </c>
      <c r="C713" s="27">
        <v>5</v>
      </c>
      <c r="D713" s="28">
        <v>1</v>
      </c>
      <c r="E713" s="22">
        <v>46219</v>
      </c>
      <c r="F713" s="22" t="s">
        <v>1245</v>
      </c>
      <c r="G713" s="22" t="s">
        <v>1245</v>
      </c>
      <c r="H713" s="23" t="s">
        <v>1584</v>
      </c>
      <c r="I713" s="23" t="s">
        <v>1216</v>
      </c>
    </row>
    <row r="714" spans="1:9" ht="25.5">
      <c r="A714" s="27">
        <v>2</v>
      </c>
      <c r="B714" s="27">
        <v>1</v>
      </c>
      <c r="C714" s="27">
        <v>4</v>
      </c>
      <c r="D714" s="28">
        <v>1</v>
      </c>
      <c r="E714" s="22">
        <v>4622</v>
      </c>
      <c r="F714" s="22">
        <v>4622</v>
      </c>
      <c r="G714" s="22" t="s">
        <v>496</v>
      </c>
      <c r="H714" s="17" t="s">
        <v>1585</v>
      </c>
      <c r="I714" s="23" t="s">
        <v>1246</v>
      </c>
    </row>
    <row r="715" spans="1:9" ht="25.5">
      <c r="A715" s="27">
        <v>3</v>
      </c>
      <c r="B715" s="27">
        <v>1</v>
      </c>
      <c r="C715" s="27">
        <v>5</v>
      </c>
      <c r="D715" s="28">
        <v>1</v>
      </c>
      <c r="E715" s="22">
        <v>46227</v>
      </c>
      <c r="F715" s="22" t="s">
        <v>1247</v>
      </c>
      <c r="G715" s="22" t="s">
        <v>1247</v>
      </c>
      <c r="H715" s="17" t="s">
        <v>1583</v>
      </c>
      <c r="I715" s="23" t="s">
        <v>1502</v>
      </c>
    </row>
    <row r="716" spans="1:9" ht="25.5">
      <c r="A716" s="27">
        <v>3</v>
      </c>
      <c r="B716" s="27">
        <v>1</v>
      </c>
      <c r="C716" s="27">
        <v>5</v>
      </c>
      <c r="D716" s="28">
        <v>1</v>
      </c>
      <c r="E716" s="22">
        <v>46228</v>
      </c>
      <c r="F716" s="22" t="s">
        <v>1248</v>
      </c>
      <c r="G716" s="22" t="s">
        <v>1248</v>
      </c>
      <c r="H716" s="17" t="s">
        <v>1570</v>
      </c>
      <c r="I716" s="23" t="s">
        <v>1503</v>
      </c>
    </row>
    <row r="717" spans="1:9" ht="38.25">
      <c r="A717" s="27">
        <v>2</v>
      </c>
      <c r="B717" s="27">
        <v>1</v>
      </c>
      <c r="C717" s="27">
        <v>4</v>
      </c>
      <c r="D717" s="28">
        <v>1</v>
      </c>
      <c r="E717" s="22">
        <v>4624</v>
      </c>
      <c r="F717" s="22">
        <v>4624</v>
      </c>
      <c r="G717" s="22" t="s">
        <v>496</v>
      </c>
      <c r="H717" s="17" t="s">
        <v>1586</v>
      </c>
      <c r="I717" s="23" t="s">
        <v>1249</v>
      </c>
    </row>
    <row r="718" spans="1:9" ht="25.5">
      <c r="A718" s="27">
        <v>1</v>
      </c>
      <c r="B718" s="27">
        <v>1</v>
      </c>
      <c r="C718" s="27">
        <v>3</v>
      </c>
      <c r="D718" s="28">
        <v>1</v>
      </c>
      <c r="E718" s="22">
        <v>463</v>
      </c>
      <c r="F718" s="22">
        <v>463</v>
      </c>
      <c r="G718" s="22" t="s">
        <v>496</v>
      </c>
      <c r="H718" s="23" t="s">
        <v>1250</v>
      </c>
      <c r="I718" s="23" t="s">
        <v>229</v>
      </c>
    </row>
    <row r="719" spans="1:9" ht="12.75">
      <c r="A719" s="27">
        <v>2</v>
      </c>
      <c r="B719" s="27">
        <v>1</v>
      </c>
      <c r="C719" s="27">
        <v>4</v>
      </c>
      <c r="D719" s="28">
        <v>1</v>
      </c>
      <c r="E719" s="22">
        <v>4630</v>
      </c>
      <c r="F719" s="22">
        <v>4630</v>
      </c>
      <c r="G719" s="22" t="s">
        <v>496</v>
      </c>
      <c r="H719" s="23" t="s">
        <v>1251</v>
      </c>
      <c r="I719" s="23" t="s">
        <v>1252</v>
      </c>
    </row>
    <row r="720" spans="1:9" ht="12.75" customHeight="1">
      <c r="A720" s="27">
        <v>2</v>
      </c>
      <c r="B720" s="27">
        <v>1</v>
      </c>
      <c r="C720" s="27">
        <v>4</v>
      </c>
      <c r="D720" s="28">
        <v>1</v>
      </c>
      <c r="E720" s="22">
        <v>4631</v>
      </c>
      <c r="F720" s="22">
        <v>4631</v>
      </c>
      <c r="G720" s="22" t="s">
        <v>496</v>
      </c>
      <c r="H720" s="23" t="s">
        <v>1253</v>
      </c>
      <c r="I720" s="23" t="s">
        <v>1254</v>
      </c>
    </row>
    <row r="721" spans="1:9" ht="25.5">
      <c r="A721" s="27">
        <v>2</v>
      </c>
      <c r="B721" s="27">
        <v>1</v>
      </c>
      <c r="C721" s="27">
        <v>4</v>
      </c>
      <c r="D721" s="28">
        <v>1</v>
      </c>
      <c r="E721" s="22">
        <v>4632</v>
      </c>
      <c r="F721" s="22">
        <v>4632</v>
      </c>
      <c r="G721" s="22" t="s">
        <v>496</v>
      </c>
      <c r="H721" s="23" t="s">
        <v>1255</v>
      </c>
      <c r="I721" s="23" t="s">
        <v>1217</v>
      </c>
    </row>
    <row r="722" spans="1:9" ht="25.5">
      <c r="A722" s="27">
        <v>2</v>
      </c>
      <c r="B722" s="27">
        <v>1</v>
      </c>
      <c r="C722" s="27">
        <v>4</v>
      </c>
      <c r="D722" s="28">
        <v>1</v>
      </c>
      <c r="E722" s="22">
        <v>4633</v>
      </c>
      <c r="F722" s="22">
        <v>4633</v>
      </c>
      <c r="G722" s="22" t="s">
        <v>496</v>
      </c>
      <c r="H722" s="23" t="s">
        <v>1256</v>
      </c>
      <c r="I722" s="23" t="s">
        <v>1257</v>
      </c>
    </row>
    <row r="723" spans="1:9" ht="25.5">
      <c r="A723" s="27">
        <v>2</v>
      </c>
      <c r="B723" s="27">
        <v>1</v>
      </c>
      <c r="C723" s="27">
        <v>4</v>
      </c>
      <c r="D723" s="28">
        <v>1</v>
      </c>
      <c r="E723" s="22">
        <v>4634</v>
      </c>
      <c r="F723" s="22">
        <v>4634</v>
      </c>
      <c r="G723" s="22" t="s">
        <v>496</v>
      </c>
      <c r="H723" s="23" t="s">
        <v>1258</v>
      </c>
      <c r="I723" s="23" t="s">
        <v>1259</v>
      </c>
    </row>
    <row r="724" spans="1:9" ht="12.75">
      <c r="A724" s="27">
        <v>2</v>
      </c>
      <c r="B724" s="27">
        <v>1</v>
      </c>
      <c r="C724" s="27">
        <v>4</v>
      </c>
      <c r="D724" s="28">
        <v>1</v>
      </c>
      <c r="E724" s="22">
        <v>4635</v>
      </c>
      <c r="F724" s="22">
        <v>4635</v>
      </c>
      <c r="G724" s="22" t="s">
        <v>496</v>
      </c>
      <c r="H724" s="23" t="s">
        <v>1260</v>
      </c>
      <c r="I724" s="23" t="s">
        <v>1261</v>
      </c>
    </row>
    <row r="725" spans="1:9" ht="25.5">
      <c r="A725" s="27">
        <v>2</v>
      </c>
      <c r="B725" s="27">
        <v>1</v>
      </c>
      <c r="C725" s="27">
        <v>4</v>
      </c>
      <c r="D725" s="28">
        <v>1</v>
      </c>
      <c r="E725" s="22">
        <v>4636</v>
      </c>
      <c r="F725" s="22">
        <v>4636</v>
      </c>
      <c r="G725" s="22" t="s">
        <v>496</v>
      </c>
      <c r="H725" s="23" t="s">
        <v>1262</v>
      </c>
      <c r="I725" s="23" t="s">
        <v>1263</v>
      </c>
    </row>
    <row r="726" spans="1:9" ht="12.75">
      <c r="A726" s="27">
        <v>2</v>
      </c>
      <c r="B726" s="27">
        <v>1</v>
      </c>
      <c r="C726" s="27">
        <v>4</v>
      </c>
      <c r="D726" s="28">
        <v>1</v>
      </c>
      <c r="E726" s="22">
        <v>4637</v>
      </c>
      <c r="F726" s="22">
        <v>4637</v>
      </c>
      <c r="G726" s="22" t="s">
        <v>496</v>
      </c>
      <c r="H726" s="23" t="s">
        <v>1264</v>
      </c>
      <c r="I726" s="23" t="s">
        <v>1265</v>
      </c>
    </row>
    <row r="727" spans="1:9" ht="12.75">
      <c r="A727" s="27">
        <v>2</v>
      </c>
      <c r="B727" s="27">
        <v>1</v>
      </c>
      <c r="C727" s="27">
        <v>4</v>
      </c>
      <c r="D727" s="28">
        <v>1</v>
      </c>
      <c r="E727" s="22">
        <v>4638</v>
      </c>
      <c r="F727" s="22">
        <v>4638</v>
      </c>
      <c r="G727" s="22" t="s">
        <v>496</v>
      </c>
      <c r="H727" s="23" t="s">
        <v>1266</v>
      </c>
      <c r="I727" s="23" t="s">
        <v>1267</v>
      </c>
    </row>
    <row r="728" spans="1:9" ht="51.75" customHeight="1">
      <c r="A728" s="27">
        <v>1</v>
      </c>
      <c r="B728" s="27">
        <v>1</v>
      </c>
      <c r="C728" s="27">
        <v>3</v>
      </c>
      <c r="D728" s="28">
        <v>1</v>
      </c>
      <c r="E728" s="22">
        <v>466</v>
      </c>
      <c r="F728" s="22">
        <v>466</v>
      </c>
      <c r="G728" s="22" t="s">
        <v>496</v>
      </c>
      <c r="H728" s="23" t="s">
        <v>1268</v>
      </c>
      <c r="I728" s="23" t="s">
        <v>1218</v>
      </c>
    </row>
    <row r="729" spans="1:9" ht="38.25" customHeight="1">
      <c r="A729" s="27">
        <v>2</v>
      </c>
      <c r="B729" s="27">
        <v>1</v>
      </c>
      <c r="C729" s="27">
        <v>4</v>
      </c>
      <c r="D729" s="28">
        <v>1</v>
      </c>
      <c r="E729" s="22">
        <v>4660</v>
      </c>
      <c r="F729" s="22">
        <v>4660</v>
      </c>
      <c r="G729" s="22" t="s">
        <v>496</v>
      </c>
      <c r="H729" s="23" t="s">
        <v>1083</v>
      </c>
      <c r="I729" s="23" t="s">
        <v>1460</v>
      </c>
    </row>
    <row r="730" spans="1:9" ht="38.25">
      <c r="A730" s="27">
        <v>3</v>
      </c>
      <c r="B730" s="27">
        <v>1</v>
      </c>
      <c r="C730" s="27">
        <v>5</v>
      </c>
      <c r="D730" s="28">
        <v>1</v>
      </c>
      <c r="E730" s="22">
        <v>46600</v>
      </c>
      <c r="F730" s="22" t="s">
        <v>1084</v>
      </c>
      <c r="G730" s="22" t="s">
        <v>1084</v>
      </c>
      <c r="H730" s="23" t="s">
        <v>1085</v>
      </c>
      <c r="I730" s="23" t="s">
        <v>843</v>
      </c>
    </row>
    <row r="731" spans="1:9" ht="38.25">
      <c r="A731" s="27">
        <v>3</v>
      </c>
      <c r="B731" s="27">
        <v>1</v>
      </c>
      <c r="C731" s="27">
        <v>5</v>
      </c>
      <c r="D731" s="28">
        <v>1</v>
      </c>
      <c r="E731" s="22">
        <v>46601</v>
      </c>
      <c r="F731" s="22" t="s">
        <v>1086</v>
      </c>
      <c r="G731" s="22" t="s">
        <v>1086</v>
      </c>
      <c r="H731" s="23" t="s">
        <v>1087</v>
      </c>
      <c r="I731" s="23" t="s">
        <v>1461</v>
      </c>
    </row>
    <row r="732" spans="1:9" ht="38.25">
      <c r="A732" s="27">
        <v>3</v>
      </c>
      <c r="B732" s="27">
        <v>1</v>
      </c>
      <c r="C732" s="27">
        <v>5</v>
      </c>
      <c r="D732" s="28">
        <v>1</v>
      </c>
      <c r="E732" s="22">
        <v>46602</v>
      </c>
      <c r="F732" s="22" t="s">
        <v>1088</v>
      </c>
      <c r="G732" s="22" t="s">
        <v>1088</v>
      </c>
      <c r="H732" s="17" t="s">
        <v>1462</v>
      </c>
      <c r="I732" s="23" t="s">
        <v>1463</v>
      </c>
    </row>
    <row r="733" spans="1:9" ht="38.25">
      <c r="A733" s="27">
        <v>3</v>
      </c>
      <c r="B733" s="27">
        <v>1</v>
      </c>
      <c r="C733" s="27">
        <v>5</v>
      </c>
      <c r="D733" s="28">
        <v>1</v>
      </c>
      <c r="E733" s="22">
        <v>46603</v>
      </c>
      <c r="F733" s="22" t="s">
        <v>1089</v>
      </c>
      <c r="G733" s="22" t="s">
        <v>1089</v>
      </c>
      <c r="H733" s="23" t="s">
        <v>1090</v>
      </c>
      <c r="I733" s="23" t="s">
        <v>1464</v>
      </c>
    </row>
    <row r="734" spans="1:9" ht="38.25">
      <c r="A734" s="27">
        <v>3</v>
      </c>
      <c r="B734" s="27">
        <v>1</v>
      </c>
      <c r="C734" s="27">
        <v>5</v>
      </c>
      <c r="D734" s="28">
        <v>1</v>
      </c>
      <c r="E734" s="22">
        <v>46604</v>
      </c>
      <c r="F734" s="22" t="s">
        <v>1091</v>
      </c>
      <c r="G734" s="22" t="s">
        <v>1091</v>
      </c>
      <c r="H734" s="23" t="s">
        <v>1092</v>
      </c>
      <c r="I734" s="23" t="s">
        <v>1465</v>
      </c>
    </row>
    <row r="735" spans="1:9" ht="38.25">
      <c r="A735" s="27">
        <v>3</v>
      </c>
      <c r="B735" s="27">
        <v>1</v>
      </c>
      <c r="C735" s="27">
        <v>5</v>
      </c>
      <c r="D735" s="28">
        <v>1</v>
      </c>
      <c r="E735" s="22">
        <v>46605</v>
      </c>
      <c r="F735" s="22" t="s">
        <v>1093</v>
      </c>
      <c r="G735" s="22" t="s">
        <v>1093</v>
      </c>
      <c r="H735" s="23" t="s">
        <v>1094</v>
      </c>
      <c r="I735" s="23" t="s">
        <v>1466</v>
      </c>
    </row>
    <row r="736" spans="1:9" ht="38.25">
      <c r="A736" s="27">
        <v>3</v>
      </c>
      <c r="B736" s="27">
        <v>1</v>
      </c>
      <c r="C736" s="27">
        <v>5</v>
      </c>
      <c r="D736" s="28">
        <v>1</v>
      </c>
      <c r="E736" s="22">
        <v>46606</v>
      </c>
      <c r="F736" s="22" t="s">
        <v>1095</v>
      </c>
      <c r="G736" s="22" t="s">
        <v>1095</v>
      </c>
      <c r="H736" s="23" t="s">
        <v>1096</v>
      </c>
      <c r="I736" s="23" t="s">
        <v>1467</v>
      </c>
    </row>
    <row r="737" spans="1:9" ht="38.25">
      <c r="A737" s="27">
        <v>3</v>
      </c>
      <c r="B737" s="27">
        <v>1</v>
      </c>
      <c r="C737" s="27">
        <v>5</v>
      </c>
      <c r="D737" s="28">
        <v>1</v>
      </c>
      <c r="E737" s="22">
        <v>46607</v>
      </c>
      <c r="F737" s="22" t="s">
        <v>1097</v>
      </c>
      <c r="G737" s="22" t="s">
        <v>1097</v>
      </c>
      <c r="H737" s="23" t="s">
        <v>1098</v>
      </c>
      <c r="I737" s="23" t="s">
        <v>1468</v>
      </c>
    </row>
    <row r="738" spans="1:9" ht="38.25">
      <c r="A738" s="27">
        <v>3</v>
      </c>
      <c r="B738" s="27">
        <v>1</v>
      </c>
      <c r="C738" s="27">
        <v>5</v>
      </c>
      <c r="D738" s="28">
        <v>1</v>
      </c>
      <c r="E738" s="22">
        <v>46608</v>
      </c>
      <c r="F738" s="22" t="s">
        <v>1099</v>
      </c>
      <c r="G738" s="22" t="s">
        <v>1099</v>
      </c>
      <c r="H738" s="23" t="s">
        <v>1100</v>
      </c>
      <c r="I738" s="23" t="s">
        <v>1469</v>
      </c>
    </row>
    <row r="739" spans="1:9" ht="51">
      <c r="A739" s="27">
        <v>2</v>
      </c>
      <c r="B739" s="27">
        <v>1</v>
      </c>
      <c r="C739" s="27">
        <v>4</v>
      </c>
      <c r="D739" s="28">
        <v>1</v>
      </c>
      <c r="E739" s="22">
        <v>4661</v>
      </c>
      <c r="F739" s="22">
        <v>4661</v>
      </c>
      <c r="G739" s="22" t="s">
        <v>496</v>
      </c>
      <c r="H739" s="23" t="s">
        <v>1101</v>
      </c>
      <c r="I739" s="23" t="s">
        <v>1470</v>
      </c>
    </row>
    <row r="740" spans="1:9" s="18" customFormat="1" ht="39.75" customHeight="1">
      <c r="A740" s="27">
        <v>3</v>
      </c>
      <c r="B740" s="27">
        <v>1</v>
      </c>
      <c r="C740" s="27">
        <v>5</v>
      </c>
      <c r="D740" s="28">
        <v>1</v>
      </c>
      <c r="E740" s="22">
        <v>46610</v>
      </c>
      <c r="F740" s="26" t="s">
        <v>1102</v>
      </c>
      <c r="G740" s="26" t="s">
        <v>1102</v>
      </c>
      <c r="H740" s="23" t="s">
        <v>1103</v>
      </c>
      <c r="I740" s="23" t="s">
        <v>1471</v>
      </c>
    </row>
    <row r="741" spans="1:9" s="18" customFormat="1" ht="39.75" customHeight="1">
      <c r="A741" s="27">
        <v>3</v>
      </c>
      <c r="B741" s="27">
        <v>1</v>
      </c>
      <c r="C741" s="27">
        <v>5</v>
      </c>
      <c r="D741" s="28">
        <v>1</v>
      </c>
      <c r="E741" s="22">
        <v>46611</v>
      </c>
      <c r="F741" s="26" t="s">
        <v>1104</v>
      </c>
      <c r="G741" s="26" t="s">
        <v>1104</v>
      </c>
      <c r="H741" s="23" t="s">
        <v>1105</v>
      </c>
      <c r="I741" s="23" t="s">
        <v>1472</v>
      </c>
    </row>
    <row r="742" spans="1:9" s="18" customFormat="1" ht="51" customHeight="1">
      <c r="A742" s="27">
        <v>3</v>
      </c>
      <c r="B742" s="27">
        <v>1</v>
      </c>
      <c r="C742" s="27">
        <v>5</v>
      </c>
      <c r="D742" s="28">
        <v>1</v>
      </c>
      <c r="E742" s="22">
        <v>46612</v>
      </c>
      <c r="F742" s="26" t="s">
        <v>1106</v>
      </c>
      <c r="G742" s="26" t="s">
        <v>1106</v>
      </c>
      <c r="H742" s="17" t="s">
        <v>1473</v>
      </c>
      <c r="I742" s="23" t="s">
        <v>1474</v>
      </c>
    </row>
    <row r="743" spans="1:9" s="18" customFormat="1" ht="39.75" customHeight="1">
      <c r="A743" s="27">
        <v>3</v>
      </c>
      <c r="B743" s="27">
        <v>1</v>
      </c>
      <c r="C743" s="27">
        <v>5</v>
      </c>
      <c r="D743" s="28">
        <v>1</v>
      </c>
      <c r="E743" s="22">
        <v>46613</v>
      </c>
      <c r="F743" s="26" t="s">
        <v>1107</v>
      </c>
      <c r="G743" s="26" t="s">
        <v>1107</v>
      </c>
      <c r="H743" s="23" t="s">
        <v>1108</v>
      </c>
      <c r="I743" s="23" t="s">
        <v>1475</v>
      </c>
    </row>
    <row r="744" spans="1:9" s="18" customFormat="1" ht="39.75" customHeight="1">
      <c r="A744" s="27">
        <v>3</v>
      </c>
      <c r="B744" s="27">
        <v>1</v>
      </c>
      <c r="C744" s="27">
        <v>5</v>
      </c>
      <c r="D744" s="28">
        <v>1</v>
      </c>
      <c r="E744" s="22">
        <v>46614</v>
      </c>
      <c r="F744" s="26" t="s">
        <v>1109</v>
      </c>
      <c r="G744" s="26" t="s">
        <v>1109</v>
      </c>
      <c r="H744" s="23" t="s">
        <v>1110</v>
      </c>
      <c r="I744" s="23" t="s">
        <v>1476</v>
      </c>
    </row>
    <row r="745" spans="1:9" s="18" customFormat="1" ht="39.75" customHeight="1">
      <c r="A745" s="27">
        <v>3</v>
      </c>
      <c r="B745" s="27">
        <v>1</v>
      </c>
      <c r="C745" s="27">
        <v>5</v>
      </c>
      <c r="D745" s="28">
        <v>1</v>
      </c>
      <c r="E745" s="22">
        <v>46615</v>
      </c>
      <c r="F745" s="26" t="s">
        <v>1111</v>
      </c>
      <c r="G745" s="26" t="s">
        <v>1111</v>
      </c>
      <c r="H745" s="23" t="s">
        <v>1112</v>
      </c>
      <c r="I745" s="23" t="s">
        <v>1477</v>
      </c>
    </row>
    <row r="746" spans="1:9" s="18" customFormat="1" ht="51">
      <c r="A746" s="27">
        <v>3</v>
      </c>
      <c r="B746" s="27">
        <v>1</v>
      </c>
      <c r="C746" s="27">
        <v>5</v>
      </c>
      <c r="D746" s="28">
        <v>1</v>
      </c>
      <c r="E746" s="22">
        <v>46616</v>
      </c>
      <c r="F746" s="26" t="s">
        <v>1113</v>
      </c>
      <c r="G746" s="26" t="s">
        <v>1113</v>
      </c>
      <c r="H746" s="23" t="s">
        <v>1650</v>
      </c>
      <c r="I746" s="23" t="s">
        <v>1478</v>
      </c>
    </row>
    <row r="747" spans="1:9" s="18" customFormat="1" ht="39.75" customHeight="1">
      <c r="A747" s="27">
        <v>3</v>
      </c>
      <c r="B747" s="27">
        <v>1</v>
      </c>
      <c r="C747" s="27">
        <v>5</v>
      </c>
      <c r="D747" s="28">
        <v>1</v>
      </c>
      <c r="E747" s="22">
        <v>46617</v>
      </c>
      <c r="F747" s="26" t="s">
        <v>1651</v>
      </c>
      <c r="G747" s="26" t="s">
        <v>1651</v>
      </c>
      <c r="H747" s="23" t="s">
        <v>1652</v>
      </c>
      <c r="I747" s="23" t="s">
        <v>1479</v>
      </c>
    </row>
    <row r="748" spans="1:9" s="18" customFormat="1" ht="39.75" customHeight="1">
      <c r="A748" s="27">
        <v>3</v>
      </c>
      <c r="B748" s="27">
        <v>1</v>
      </c>
      <c r="C748" s="27">
        <v>5</v>
      </c>
      <c r="D748" s="28">
        <v>1</v>
      </c>
      <c r="E748" s="22">
        <v>46618</v>
      </c>
      <c r="F748" s="26" t="s">
        <v>1653</v>
      </c>
      <c r="G748" s="26" t="s">
        <v>1653</v>
      </c>
      <c r="H748" s="23" t="s">
        <v>1654</v>
      </c>
      <c r="I748" s="23" t="s">
        <v>1480</v>
      </c>
    </row>
    <row r="749" spans="1:9" ht="12.75">
      <c r="A749" s="27">
        <v>1</v>
      </c>
      <c r="B749" s="27">
        <v>1</v>
      </c>
      <c r="C749" s="27">
        <v>3</v>
      </c>
      <c r="D749" s="28">
        <v>1</v>
      </c>
      <c r="E749" s="22">
        <v>469</v>
      </c>
      <c r="F749" s="22">
        <v>469</v>
      </c>
      <c r="G749" s="22" t="s">
        <v>496</v>
      </c>
      <c r="H749" s="23" t="s">
        <v>1655</v>
      </c>
      <c r="I749" s="23"/>
    </row>
    <row r="750" spans="1:9" ht="25.5">
      <c r="A750" s="27">
        <v>2</v>
      </c>
      <c r="B750" s="27">
        <v>1</v>
      </c>
      <c r="C750" s="27">
        <v>4</v>
      </c>
      <c r="D750" s="28">
        <v>1</v>
      </c>
      <c r="E750" s="22">
        <v>4690</v>
      </c>
      <c r="F750" s="22">
        <v>4690</v>
      </c>
      <c r="G750" s="22" t="s">
        <v>496</v>
      </c>
      <c r="H750" s="23" t="s">
        <v>1656</v>
      </c>
      <c r="I750" s="23" t="s">
        <v>1657</v>
      </c>
    </row>
    <row r="751" spans="1:9" ht="63.75">
      <c r="A751" s="27">
        <v>2</v>
      </c>
      <c r="B751" s="27">
        <v>1</v>
      </c>
      <c r="C751" s="27">
        <v>4</v>
      </c>
      <c r="D751" s="28">
        <v>1</v>
      </c>
      <c r="E751" s="22">
        <v>4699</v>
      </c>
      <c r="F751" s="22">
        <v>4699</v>
      </c>
      <c r="G751" s="22" t="s">
        <v>496</v>
      </c>
      <c r="H751" s="23" t="s">
        <v>466</v>
      </c>
      <c r="I751" s="23" t="s">
        <v>1658</v>
      </c>
    </row>
    <row r="752" spans="1:9" ht="25.5">
      <c r="A752" s="27">
        <v>3</v>
      </c>
      <c r="B752" s="27">
        <v>1</v>
      </c>
      <c r="C752" s="27">
        <v>5</v>
      </c>
      <c r="D752" s="28">
        <v>1</v>
      </c>
      <c r="E752" s="22">
        <v>46991</v>
      </c>
      <c r="F752" s="22" t="s">
        <v>1659</v>
      </c>
      <c r="G752" s="22" t="s">
        <v>1659</v>
      </c>
      <c r="H752" s="23" t="s">
        <v>469</v>
      </c>
      <c r="I752" s="23" t="s">
        <v>1660</v>
      </c>
    </row>
    <row r="753" spans="1:9" ht="127.5">
      <c r="A753" s="27">
        <v>1</v>
      </c>
      <c r="B753" s="27">
        <v>1</v>
      </c>
      <c r="C753" s="27">
        <v>2</v>
      </c>
      <c r="D753" s="28">
        <v>1</v>
      </c>
      <c r="E753" s="22">
        <v>47</v>
      </c>
      <c r="F753" s="22">
        <v>47</v>
      </c>
      <c r="G753" s="22" t="s">
        <v>496</v>
      </c>
      <c r="H753" s="23" t="s">
        <v>471</v>
      </c>
      <c r="I753" s="23" t="s">
        <v>837</v>
      </c>
    </row>
    <row r="754" spans="1:9" ht="12.75">
      <c r="A754" s="27">
        <v>1</v>
      </c>
      <c r="B754" s="27">
        <v>1</v>
      </c>
      <c r="C754" s="27">
        <v>3</v>
      </c>
      <c r="D754" s="28">
        <v>1</v>
      </c>
      <c r="E754" s="22">
        <v>470</v>
      </c>
      <c r="F754" s="22">
        <v>470</v>
      </c>
      <c r="G754" s="22" t="s">
        <v>496</v>
      </c>
      <c r="H754" s="23" t="s">
        <v>471</v>
      </c>
      <c r="I754" s="23" t="s">
        <v>498</v>
      </c>
    </row>
    <row r="755" spans="1:9" ht="25.5">
      <c r="A755" s="27">
        <v>2</v>
      </c>
      <c r="B755" s="27">
        <v>1</v>
      </c>
      <c r="C755" s="27">
        <v>4</v>
      </c>
      <c r="D755" s="28">
        <v>1</v>
      </c>
      <c r="E755" s="22">
        <v>4700</v>
      </c>
      <c r="F755" s="22">
        <v>4700</v>
      </c>
      <c r="G755" s="22" t="s">
        <v>496</v>
      </c>
      <c r="H755" s="23" t="s">
        <v>1661</v>
      </c>
      <c r="I755" s="23" t="s">
        <v>753</v>
      </c>
    </row>
    <row r="756" spans="1:9" ht="25.5">
      <c r="A756" s="27">
        <v>2</v>
      </c>
      <c r="B756" s="27">
        <v>1</v>
      </c>
      <c r="C756" s="27">
        <v>4</v>
      </c>
      <c r="D756" s="28">
        <v>1</v>
      </c>
      <c r="E756" s="22">
        <v>4701</v>
      </c>
      <c r="F756" s="22">
        <v>4701</v>
      </c>
      <c r="G756" s="22" t="s">
        <v>496</v>
      </c>
      <c r="H756" s="23" t="s">
        <v>754</v>
      </c>
      <c r="I756" s="23" t="s">
        <v>755</v>
      </c>
    </row>
    <row r="757" spans="1:9" ht="38.25">
      <c r="A757" s="27">
        <v>2</v>
      </c>
      <c r="B757" s="27">
        <v>1</v>
      </c>
      <c r="C757" s="27">
        <v>4</v>
      </c>
      <c r="D757" s="28">
        <v>1</v>
      </c>
      <c r="E757" s="22">
        <v>4702</v>
      </c>
      <c r="F757" s="22">
        <v>4702</v>
      </c>
      <c r="G757" s="22" t="s">
        <v>496</v>
      </c>
      <c r="H757" s="23" t="s">
        <v>756</v>
      </c>
      <c r="I757" s="23" t="s">
        <v>1481</v>
      </c>
    </row>
    <row r="758" spans="1:9" ht="38.25">
      <c r="A758" s="27">
        <v>2</v>
      </c>
      <c r="B758" s="27">
        <v>1</v>
      </c>
      <c r="C758" s="27">
        <v>4</v>
      </c>
      <c r="D758" s="28">
        <v>1</v>
      </c>
      <c r="E758" s="22">
        <v>4703</v>
      </c>
      <c r="F758" s="22">
        <v>4703</v>
      </c>
      <c r="G758" s="22" t="s">
        <v>496</v>
      </c>
      <c r="H758" s="23" t="s">
        <v>757</v>
      </c>
      <c r="I758" s="23" t="s">
        <v>758</v>
      </c>
    </row>
    <row r="759" spans="1:9" ht="38.25">
      <c r="A759" s="27">
        <v>2</v>
      </c>
      <c r="B759" s="27">
        <v>1</v>
      </c>
      <c r="C759" s="27">
        <v>4</v>
      </c>
      <c r="D759" s="28">
        <v>1</v>
      </c>
      <c r="E759" s="22">
        <v>4704</v>
      </c>
      <c r="F759" s="22">
        <v>4704</v>
      </c>
      <c r="G759" s="22" t="s">
        <v>496</v>
      </c>
      <c r="H759" s="23" t="s">
        <v>0</v>
      </c>
      <c r="I759" s="23" t="s">
        <v>1</v>
      </c>
    </row>
    <row r="760" spans="1:9" ht="38.25">
      <c r="A760" s="27">
        <v>2</v>
      </c>
      <c r="B760" s="27">
        <v>1</v>
      </c>
      <c r="C760" s="27">
        <v>4</v>
      </c>
      <c r="D760" s="28">
        <v>1</v>
      </c>
      <c r="E760" s="22">
        <v>4705</v>
      </c>
      <c r="F760" s="22">
        <v>4705</v>
      </c>
      <c r="G760" s="22" t="s">
        <v>496</v>
      </c>
      <c r="H760" s="23" t="s">
        <v>2</v>
      </c>
      <c r="I760" s="23" t="s">
        <v>3</v>
      </c>
    </row>
    <row r="761" spans="1:9" ht="38.25">
      <c r="A761" s="27">
        <v>2</v>
      </c>
      <c r="B761" s="27">
        <v>1</v>
      </c>
      <c r="C761" s="27">
        <v>4</v>
      </c>
      <c r="D761" s="28">
        <v>1</v>
      </c>
      <c r="E761" s="22">
        <v>4706</v>
      </c>
      <c r="F761" s="22">
        <v>4706</v>
      </c>
      <c r="G761" s="22" t="s">
        <v>496</v>
      </c>
      <c r="H761" s="23" t="s">
        <v>4</v>
      </c>
      <c r="I761" s="23" t="s">
        <v>5</v>
      </c>
    </row>
    <row r="762" spans="1:9" ht="25.5" customHeight="1">
      <c r="A762" s="27">
        <v>2</v>
      </c>
      <c r="B762" s="27">
        <v>1</v>
      </c>
      <c r="C762" s="27">
        <v>4</v>
      </c>
      <c r="D762" s="28">
        <v>1</v>
      </c>
      <c r="E762" s="22">
        <v>4707</v>
      </c>
      <c r="F762" s="22">
        <v>4707</v>
      </c>
      <c r="G762" s="22" t="s">
        <v>496</v>
      </c>
      <c r="H762" s="23" t="s">
        <v>6</v>
      </c>
      <c r="I762" s="23" t="s">
        <v>7</v>
      </c>
    </row>
    <row r="763" spans="1:9" ht="25.5">
      <c r="A763" s="27">
        <v>2</v>
      </c>
      <c r="B763" s="27">
        <v>1</v>
      </c>
      <c r="C763" s="27">
        <v>4</v>
      </c>
      <c r="D763" s="28">
        <v>1</v>
      </c>
      <c r="E763" s="22">
        <v>4708</v>
      </c>
      <c r="F763" s="22">
        <v>4708</v>
      </c>
      <c r="G763" s="22" t="s">
        <v>496</v>
      </c>
      <c r="H763" s="23" t="s">
        <v>8</v>
      </c>
      <c r="I763" s="23" t="s">
        <v>9</v>
      </c>
    </row>
    <row r="764" spans="1:9" ht="102">
      <c r="A764" s="27">
        <v>1</v>
      </c>
      <c r="B764" s="27">
        <v>1</v>
      </c>
      <c r="C764" s="27">
        <v>2</v>
      </c>
      <c r="D764" s="28">
        <v>1</v>
      </c>
      <c r="E764" s="22">
        <v>48</v>
      </c>
      <c r="F764" s="22">
        <v>48</v>
      </c>
      <c r="G764" s="22" t="s">
        <v>496</v>
      </c>
      <c r="H764" s="23" t="s">
        <v>10</v>
      </c>
      <c r="I764" s="23" t="s">
        <v>1427</v>
      </c>
    </row>
    <row r="765" spans="1:9" ht="114.75">
      <c r="A765" s="27">
        <v>1</v>
      </c>
      <c r="B765" s="27">
        <v>1</v>
      </c>
      <c r="C765" s="27">
        <v>3</v>
      </c>
      <c r="D765" s="28">
        <v>1</v>
      </c>
      <c r="E765" s="22">
        <v>480</v>
      </c>
      <c r="F765" s="22">
        <v>480</v>
      </c>
      <c r="G765" s="22" t="s">
        <v>496</v>
      </c>
      <c r="H765" s="23" t="s">
        <v>11</v>
      </c>
      <c r="I765" s="23" t="s">
        <v>12</v>
      </c>
    </row>
    <row r="766" spans="1:9" ht="25.5">
      <c r="A766" s="27">
        <v>2</v>
      </c>
      <c r="B766" s="27">
        <v>1</v>
      </c>
      <c r="C766" s="27">
        <v>4</v>
      </c>
      <c r="D766" s="28">
        <v>1</v>
      </c>
      <c r="E766" s="22">
        <v>4800</v>
      </c>
      <c r="F766" s="22">
        <v>4800</v>
      </c>
      <c r="G766" s="22" t="s">
        <v>496</v>
      </c>
      <c r="H766" s="23" t="s">
        <v>13</v>
      </c>
      <c r="I766" s="23">
        <v>0</v>
      </c>
    </row>
    <row r="767" spans="1:9" ht="25.5">
      <c r="A767" s="27">
        <v>2</v>
      </c>
      <c r="B767" s="27">
        <v>1</v>
      </c>
      <c r="C767" s="27">
        <v>4</v>
      </c>
      <c r="D767" s="28">
        <v>1</v>
      </c>
      <c r="E767" s="22">
        <v>4801</v>
      </c>
      <c r="F767" s="22">
        <v>4801</v>
      </c>
      <c r="G767" s="22" t="s">
        <v>496</v>
      </c>
      <c r="H767" s="23" t="s">
        <v>14</v>
      </c>
      <c r="I767" s="23">
        <v>0</v>
      </c>
    </row>
    <row r="768" spans="1:9" ht="12.75">
      <c r="A768" s="27">
        <v>2</v>
      </c>
      <c r="B768" s="27">
        <v>1</v>
      </c>
      <c r="C768" s="27">
        <v>4</v>
      </c>
      <c r="D768" s="28">
        <v>1</v>
      </c>
      <c r="E768" s="22">
        <v>4802</v>
      </c>
      <c r="F768" s="22">
        <v>4802</v>
      </c>
      <c r="G768" s="22" t="s">
        <v>496</v>
      </c>
      <c r="H768" s="23" t="s">
        <v>15</v>
      </c>
      <c r="I768" s="23">
        <v>0</v>
      </c>
    </row>
    <row r="769" spans="1:9" ht="25.5">
      <c r="A769" s="27">
        <v>2</v>
      </c>
      <c r="B769" s="27">
        <v>1</v>
      </c>
      <c r="C769" s="27">
        <v>4</v>
      </c>
      <c r="D769" s="28">
        <v>1</v>
      </c>
      <c r="E769" s="22">
        <v>4803</v>
      </c>
      <c r="F769" s="22">
        <v>4803</v>
      </c>
      <c r="G769" s="22" t="s">
        <v>496</v>
      </c>
      <c r="H769" s="23" t="s">
        <v>16</v>
      </c>
      <c r="I769" s="23">
        <v>0</v>
      </c>
    </row>
    <row r="770" spans="1:9" ht="38.25">
      <c r="A770" s="27">
        <v>1</v>
      </c>
      <c r="B770" s="27">
        <v>1</v>
      </c>
      <c r="C770" s="27">
        <v>3</v>
      </c>
      <c r="D770" s="28">
        <v>1</v>
      </c>
      <c r="E770" s="22">
        <v>481</v>
      </c>
      <c r="F770" s="22">
        <v>481</v>
      </c>
      <c r="G770" s="22" t="s">
        <v>496</v>
      </c>
      <c r="H770" s="23" t="s">
        <v>17</v>
      </c>
      <c r="I770" s="23" t="s">
        <v>18</v>
      </c>
    </row>
    <row r="771" spans="1:9" ht="38.25">
      <c r="A771" s="27">
        <v>2</v>
      </c>
      <c r="B771" s="27">
        <v>1</v>
      </c>
      <c r="C771" s="27">
        <v>4</v>
      </c>
      <c r="D771" s="28">
        <v>1</v>
      </c>
      <c r="E771" s="22">
        <v>4810</v>
      </c>
      <c r="F771" s="22">
        <v>4810</v>
      </c>
      <c r="G771" s="22" t="s">
        <v>496</v>
      </c>
      <c r="H771" s="23" t="s">
        <v>19</v>
      </c>
      <c r="I771" s="23" t="s">
        <v>20</v>
      </c>
    </row>
    <row r="772" spans="1:9" ht="38.25">
      <c r="A772" s="27">
        <v>2</v>
      </c>
      <c r="B772" s="27">
        <v>1</v>
      </c>
      <c r="C772" s="27">
        <v>4</v>
      </c>
      <c r="D772" s="28">
        <v>1</v>
      </c>
      <c r="E772" s="22">
        <v>4811</v>
      </c>
      <c r="F772" s="22">
        <v>4811</v>
      </c>
      <c r="G772" s="22" t="s">
        <v>496</v>
      </c>
      <c r="H772" s="23" t="s">
        <v>21</v>
      </c>
      <c r="I772" s="23" t="s">
        <v>22</v>
      </c>
    </row>
    <row r="773" spans="1:9" ht="38.25">
      <c r="A773" s="27">
        <v>1</v>
      </c>
      <c r="B773" s="27">
        <v>1</v>
      </c>
      <c r="C773" s="27">
        <v>3</v>
      </c>
      <c r="D773" s="28">
        <v>1</v>
      </c>
      <c r="E773" s="22">
        <v>482</v>
      </c>
      <c r="F773" s="22">
        <v>482</v>
      </c>
      <c r="G773" s="22" t="s">
        <v>496</v>
      </c>
      <c r="H773" s="23" t="s">
        <v>23</v>
      </c>
      <c r="I773" s="23" t="s">
        <v>24</v>
      </c>
    </row>
    <row r="774" spans="1:9" ht="38.25">
      <c r="A774" s="27">
        <v>2</v>
      </c>
      <c r="B774" s="27">
        <v>1</v>
      </c>
      <c r="C774" s="27">
        <v>4</v>
      </c>
      <c r="D774" s="28">
        <v>1</v>
      </c>
      <c r="E774" s="22">
        <v>4820</v>
      </c>
      <c r="F774" s="22">
        <v>4820</v>
      </c>
      <c r="G774" s="22" t="s">
        <v>496</v>
      </c>
      <c r="H774" s="23" t="s">
        <v>23</v>
      </c>
      <c r="I774" s="23" t="s">
        <v>24</v>
      </c>
    </row>
    <row r="775" spans="1:9" ht="38.25">
      <c r="A775" s="27">
        <v>1</v>
      </c>
      <c r="B775" s="27">
        <v>1</v>
      </c>
      <c r="C775" s="27">
        <v>3</v>
      </c>
      <c r="D775" s="28">
        <v>1</v>
      </c>
      <c r="E775" s="22">
        <v>483</v>
      </c>
      <c r="F775" s="22">
        <v>483</v>
      </c>
      <c r="G775" s="22" t="s">
        <v>496</v>
      </c>
      <c r="H775" s="23" t="s">
        <v>25</v>
      </c>
      <c r="I775" s="23" t="s">
        <v>26</v>
      </c>
    </row>
    <row r="776" spans="1:9" ht="38.25">
      <c r="A776" s="27">
        <v>2</v>
      </c>
      <c r="B776" s="27">
        <v>1</v>
      </c>
      <c r="C776" s="27">
        <v>4</v>
      </c>
      <c r="D776" s="28">
        <v>1</v>
      </c>
      <c r="E776" s="22">
        <v>4830</v>
      </c>
      <c r="F776" s="22">
        <v>4830</v>
      </c>
      <c r="G776" s="22" t="s">
        <v>496</v>
      </c>
      <c r="H776" s="23" t="s">
        <v>25</v>
      </c>
      <c r="I776" s="23" t="s">
        <v>26</v>
      </c>
    </row>
    <row r="777" spans="1:9" ht="38.25">
      <c r="A777" s="27">
        <v>1</v>
      </c>
      <c r="B777" s="27">
        <v>1</v>
      </c>
      <c r="C777" s="27">
        <v>3</v>
      </c>
      <c r="D777" s="28">
        <v>1</v>
      </c>
      <c r="E777" s="22">
        <v>484</v>
      </c>
      <c r="F777" s="22">
        <v>484</v>
      </c>
      <c r="G777" s="22" t="s">
        <v>496</v>
      </c>
      <c r="H777" s="23" t="s">
        <v>27</v>
      </c>
      <c r="I777" s="23" t="s">
        <v>28</v>
      </c>
    </row>
    <row r="778" spans="1:9" ht="27" customHeight="1">
      <c r="A778" s="27">
        <v>2</v>
      </c>
      <c r="B778" s="27">
        <v>1</v>
      </c>
      <c r="C778" s="27">
        <v>4</v>
      </c>
      <c r="D778" s="28">
        <v>1</v>
      </c>
      <c r="E778" s="22">
        <v>3840</v>
      </c>
      <c r="F778" s="22">
        <v>4840</v>
      </c>
      <c r="G778" s="22" t="s">
        <v>496</v>
      </c>
      <c r="H778" s="23" t="s">
        <v>1842</v>
      </c>
      <c r="I778" s="23" t="s">
        <v>1843</v>
      </c>
    </row>
    <row r="779" spans="1:9" ht="25.5">
      <c r="A779" s="27">
        <v>2</v>
      </c>
      <c r="B779" s="27">
        <v>1</v>
      </c>
      <c r="C779" s="27">
        <v>4</v>
      </c>
      <c r="D779" s="28">
        <v>1</v>
      </c>
      <c r="E779" s="22">
        <v>3841</v>
      </c>
      <c r="F779" s="22">
        <v>4841</v>
      </c>
      <c r="G779" s="22" t="s">
        <v>496</v>
      </c>
      <c r="H779" s="23" t="s">
        <v>1844</v>
      </c>
      <c r="I779" s="23" t="s">
        <v>1845</v>
      </c>
    </row>
    <row r="780" spans="1:9" ht="38.25">
      <c r="A780" s="27">
        <v>1</v>
      </c>
      <c r="B780" s="27">
        <v>1</v>
      </c>
      <c r="C780" s="27">
        <v>3</v>
      </c>
      <c r="D780" s="28">
        <v>1</v>
      </c>
      <c r="E780" s="22">
        <v>485</v>
      </c>
      <c r="F780" s="22">
        <v>485</v>
      </c>
      <c r="G780" s="22" t="s">
        <v>496</v>
      </c>
      <c r="H780" s="23" t="s">
        <v>29</v>
      </c>
      <c r="I780" s="23" t="s">
        <v>30</v>
      </c>
    </row>
    <row r="781" spans="1:9" ht="38.25">
      <c r="A781" s="27">
        <v>2</v>
      </c>
      <c r="B781" s="27">
        <v>1</v>
      </c>
      <c r="C781" s="27">
        <v>4</v>
      </c>
      <c r="D781" s="28">
        <v>1</v>
      </c>
      <c r="E781" s="22">
        <v>4850</v>
      </c>
      <c r="F781" s="22">
        <v>4850</v>
      </c>
      <c r="G781" s="22" t="s">
        <v>496</v>
      </c>
      <c r="H781" s="23" t="s">
        <v>29</v>
      </c>
      <c r="I781" s="23" t="s">
        <v>30</v>
      </c>
    </row>
    <row r="782" spans="1:9" ht="38.25">
      <c r="A782" s="27">
        <v>1</v>
      </c>
      <c r="B782" s="27">
        <v>1</v>
      </c>
      <c r="C782" s="27">
        <v>3</v>
      </c>
      <c r="D782" s="28">
        <v>1</v>
      </c>
      <c r="E782" s="22">
        <v>486</v>
      </c>
      <c r="F782" s="22">
        <v>486</v>
      </c>
      <c r="G782" s="22" t="s">
        <v>496</v>
      </c>
      <c r="H782" s="23" t="s">
        <v>31</v>
      </c>
      <c r="I782" s="23" t="s">
        <v>32</v>
      </c>
    </row>
    <row r="783" spans="1:9" ht="38.25">
      <c r="A783" s="27">
        <v>2</v>
      </c>
      <c r="B783" s="27">
        <v>1</v>
      </c>
      <c r="C783" s="27">
        <v>4</v>
      </c>
      <c r="D783" s="28">
        <v>1</v>
      </c>
      <c r="E783" s="22">
        <v>4860</v>
      </c>
      <c r="F783" s="22">
        <v>4860</v>
      </c>
      <c r="G783" s="22" t="s">
        <v>496</v>
      </c>
      <c r="H783" s="23" t="s">
        <v>33</v>
      </c>
      <c r="I783" s="23" t="s">
        <v>34</v>
      </c>
    </row>
    <row r="784" spans="1:9" ht="38.25">
      <c r="A784" s="27">
        <v>2</v>
      </c>
      <c r="B784" s="27">
        <v>1</v>
      </c>
      <c r="C784" s="27">
        <v>4</v>
      </c>
      <c r="D784" s="28">
        <v>1</v>
      </c>
      <c r="E784" s="22">
        <v>4861</v>
      </c>
      <c r="F784" s="22">
        <v>4861</v>
      </c>
      <c r="G784" s="22" t="s">
        <v>496</v>
      </c>
      <c r="H784" s="23" t="s">
        <v>35</v>
      </c>
      <c r="I784" s="23" t="s">
        <v>36</v>
      </c>
    </row>
    <row r="785" spans="1:9" ht="38.25" customHeight="1">
      <c r="A785" s="27">
        <v>2</v>
      </c>
      <c r="B785" s="27">
        <v>1</v>
      </c>
      <c r="C785" s="27">
        <v>4</v>
      </c>
      <c r="D785" s="28">
        <v>1</v>
      </c>
      <c r="E785" s="22">
        <v>4862</v>
      </c>
      <c r="F785" s="22">
        <v>4862</v>
      </c>
      <c r="G785" s="22" t="s">
        <v>496</v>
      </c>
      <c r="H785" s="23" t="s">
        <v>37</v>
      </c>
      <c r="I785" s="23" t="s">
        <v>1504</v>
      </c>
    </row>
    <row r="786" spans="1:9" ht="38.25" customHeight="1">
      <c r="A786" s="27">
        <v>2</v>
      </c>
      <c r="B786" s="27">
        <v>1</v>
      </c>
      <c r="C786" s="27">
        <v>4</v>
      </c>
      <c r="D786" s="28">
        <v>1</v>
      </c>
      <c r="E786" s="22">
        <v>4863</v>
      </c>
      <c r="F786" s="22">
        <v>4863</v>
      </c>
      <c r="G786" s="22" t="s">
        <v>496</v>
      </c>
      <c r="H786" s="23" t="s">
        <v>38</v>
      </c>
      <c r="I786" s="23" t="s">
        <v>39</v>
      </c>
    </row>
    <row r="787" spans="1:9" ht="38.25">
      <c r="A787" s="27">
        <v>2</v>
      </c>
      <c r="B787" s="27">
        <v>1</v>
      </c>
      <c r="C787" s="27">
        <v>4</v>
      </c>
      <c r="D787" s="28">
        <v>1</v>
      </c>
      <c r="E787" s="22">
        <v>4864</v>
      </c>
      <c r="F787" s="22">
        <v>4864</v>
      </c>
      <c r="G787" s="22" t="s">
        <v>496</v>
      </c>
      <c r="H787" s="23" t="s">
        <v>40</v>
      </c>
      <c r="I787" s="23" t="s">
        <v>41</v>
      </c>
    </row>
    <row r="788" spans="1:9" ht="38.25">
      <c r="A788" s="27">
        <v>2</v>
      </c>
      <c r="B788" s="27">
        <v>1</v>
      </c>
      <c r="C788" s="27">
        <v>4</v>
      </c>
      <c r="D788" s="28">
        <v>1</v>
      </c>
      <c r="E788" s="22">
        <v>4865</v>
      </c>
      <c r="F788" s="22">
        <v>4865</v>
      </c>
      <c r="G788" s="22" t="s">
        <v>496</v>
      </c>
      <c r="H788" s="23" t="s">
        <v>42</v>
      </c>
      <c r="I788" s="23" t="s">
        <v>43</v>
      </c>
    </row>
    <row r="789" spans="1:9" ht="38.25">
      <c r="A789" s="27">
        <v>2</v>
      </c>
      <c r="B789" s="27">
        <v>1</v>
      </c>
      <c r="C789" s="27">
        <v>4</v>
      </c>
      <c r="D789" s="28">
        <v>1</v>
      </c>
      <c r="E789" s="22">
        <v>4866</v>
      </c>
      <c r="F789" s="22">
        <v>4866</v>
      </c>
      <c r="G789" s="22" t="s">
        <v>496</v>
      </c>
      <c r="H789" s="23" t="s">
        <v>44</v>
      </c>
      <c r="I789" s="23" t="s">
        <v>45</v>
      </c>
    </row>
    <row r="790" spans="1:9" ht="38.25">
      <c r="A790" s="27">
        <v>2</v>
      </c>
      <c r="B790" s="27">
        <v>1</v>
      </c>
      <c r="C790" s="27">
        <v>4</v>
      </c>
      <c r="D790" s="28">
        <v>1</v>
      </c>
      <c r="E790" s="22">
        <v>4867</v>
      </c>
      <c r="F790" s="22">
        <v>4867</v>
      </c>
      <c r="G790" s="22" t="s">
        <v>496</v>
      </c>
      <c r="H790" s="23" t="s">
        <v>46</v>
      </c>
      <c r="I790" s="23" t="s">
        <v>47</v>
      </c>
    </row>
    <row r="791" spans="1:9" ht="38.25">
      <c r="A791" s="27">
        <v>2</v>
      </c>
      <c r="B791" s="27">
        <v>1</v>
      </c>
      <c r="C791" s="27">
        <v>4</v>
      </c>
      <c r="D791" s="28">
        <v>1</v>
      </c>
      <c r="E791" s="22">
        <v>4868</v>
      </c>
      <c r="F791" s="22">
        <v>4868</v>
      </c>
      <c r="G791" s="22" t="s">
        <v>496</v>
      </c>
      <c r="H791" s="23" t="s">
        <v>48</v>
      </c>
      <c r="I791" s="23" t="s">
        <v>49</v>
      </c>
    </row>
    <row r="792" spans="1:9" ht="38.25">
      <c r="A792" s="27">
        <v>2</v>
      </c>
      <c r="B792" s="27">
        <v>1</v>
      </c>
      <c r="C792" s="27">
        <v>4</v>
      </c>
      <c r="D792" s="28">
        <v>1</v>
      </c>
      <c r="E792" s="22">
        <v>4868</v>
      </c>
      <c r="F792" s="22">
        <v>4869</v>
      </c>
      <c r="G792" s="22" t="s">
        <v>496</v>
      </c>
      <c r="H792" s="23" t="s">
        <v>1791</v>
      </c>
      <c r="I792" s="23" t="s">
        <v>1792</v>
      </c>
    </row>
    <row r="793" spans="1:9" ht="97.5" customHeight="1">
      <c r="A793" s="27">
        <v>1</v>
      </c>
      <c r="B793" s="27">
        <v>1</v>
      </c>
      <c r="C793" s="27">
        <v>3</v>
      </c>
      <c r="D793" s="28">
        <v>1</v>
      </c>
      <c r="E793" s="22">
        <v>487</v>
      </c>
      <c r="F793" s="22">
        <v>487</v>
      </c>
      <c r="G793" s="22" t="s">
        <v>496</v>
      </c>
      <c r="H793" s="23" t="s">
        <v>50</v>
      </c>
      <c r="I793" s="23" t="s">
        <v>51</v>
      </c>
    </row>
    <row r="794" spans="1:9" ht="38.25">
      <c r="A794" s="27">
        <v>2</v>
      </c>
      <c r="B794" s="27">
        <v>1</v>
      </c>
      <c r="C794" s="27">
        <v>4</v>
      </c>
      <c r="D794" s="28">
        <v>1</v>
      </c>
      <c r="E794" s="22">
        <v>4870</v>
      </c>
      <c r="F794" s="22">
        <v>4870</v>
      </c>
      <c r="G794" s="22" t="s">
        <v>496</v>
      </c>
      <c r="H794" s="23" t="s">
        <v>50</v>
      </c>
      <c r="I794" s="23" t="s">
        <v>1482</v>
      </c>
    </row>
    <row r="795" spans="1:9" ht="38.25">
      <c r="A795" s="27">
        <v>3</v>
      </c>
      <c r="B795" s="27">
        <v>1</v>
      </c>
      <c r="C795" s="27">
        <v>5</v>
      </c>
      <c r="D795" s="28">
        <v>1</v>
      </c>
      <c r="E795" s="22">
        <v>48700</v>
      </c>
      <c r="F795" s="22" t="s">
        <v>52</v>
      </c>
      <c r="G795" s="22" t="s">
        <v>52</v>
      </c>
      <c r="H795" s="23" t="s">
        <v>53</v>
      </c>
      <c r="I795" s="23" t="s">
        <v>1483</v>
      </c>
    </row>
    <row r="796" spans="1:9" ht="38.25">
      <c r="A796" s="27">
        <v>3</v>
      </c>
      <c r="B796" s="27">
        <v>1</v>
      </c>
      <c r="C796" s="27">
        <v>5</v>
      </c>
      <c r="D796" s="28">
        <v>1</v>
      </c>
      <c r="E796" s="22">
        <v>48701</v>
      </c>
      <c r="F796" s="22" t="s">
        <v>54</v>
      </c>
      <c r="G796" s="22" t="s">
        <v>54</v>
      </c>
      <c r="H796" s="23" t="s">
        <v>55</v>
      </c>
      <c r="I796" s="23" t="s">
        <v>1484</v>
      </c>
    </row>
    <row r="797" spans="1:9" ht="38.25">
      <c r="A797" s="27">
        <v>3</v>
      </c>
      <c r="B797" s="27">
        <v>1</v>
      </c>
      <c r="C797" s="27">
        <v>5</v>
      </c>
      <c r="D797" s="28">
        <v>1</v>
      </c>
      <c r="E797" s="22">
        <v>48702</v>
      </c>
      <c r="F797" s="22" t="s">
        <v>56</v>
      </c>
      <c r="G797" s="22" t="s">
        <v>56</v>
      </c>
      <c r="H797" s="17" t="s">
        <v>1485</v>
      </c>
      <c r="I797" s="23" t="s">
        <v>1486</v>
      </c>
    </row>
    <row r="798" spans="1:9" ht="38.25">
      <c r="A798" s="27">
        <v>3</v>
      </c>
      <c r="B798" s="27">
        <v>1</v>
      </c>
      <c r="C798" s="27">
        <v>5</v>
      </c>
      <c r="D798" s="28">
        <v>1</v>
      </c>
      <c r="E798" s="22">
        <v>48703</v>
      </c>
      <c r="F798" s="22" t="s">
        <v>57</v>
      </c>
      <c r="G798" s="22" t="s">
        <v>57</v>
      </c>
      <c r="H798" s="23" t="s">
        <v>58</v>
      </c>
      <c r="I798" s="23" t="s">
        <v>1487</v>
      </c>
    </row>
    <row r="799" spans="1:9" ht="38.25">
      <c r="A799" s="27">
        <v>3</v>
      </c>
      <c r="B799" s="27">
        <v>1</v>
      </c>
      <c r="C799" s="27">
        <v>5</v>
      </c>
      <c r="D799" s="28">
        <v>1</v>
      </c>
      <c r="E799" s="22">
        <v>48704</v>
      </c>
      <c r="F799" s="22" t="s">
        <v>59</v>
      </c>
      <c r="G799" s="22" t="s">
        <v>59</v>
      </c>
      <c r="H799" s="23" t="s">
        <v>60</v>
      </c>
      <c r="I799" s="23" t="s">
        <v>1488</v>
      </c>
    </row>
    <row r="800" spans="1:9" ht="38.25">
      <c r="A800" s="27">
        <v>3</v>
      </c>
      <c r="B800" s="27">
        <v>1</v>
      </c>
      <c r="C800" s="27">
        <v>5</v>
      </c>
      <c r="D800" s="28">
        <v>1</v>
      </c>
      <c r="E800" s="22">
        <v>48705</v>
      </c>
      <c r="F800" s="22" t="s">
        <v>61</v>
      </c>
      <c r="G800" s="22" t="s">
        <v>61</v>
      </c>
      <c r="H800" s="23" t="s">
        <v>62</v>
      </c>
      <c r="I800" s="23" t="s">
        <v>1489</v>
      </c>
    </row>
    <row r="801" spans="1:9" ht="38.25">
      <c r="A801" s="27">
        <v>3</v>
      </c>
      <c r="B801" s="27">
        <v>1</v>
      </c>
      <c r="C801" s="27">
        <v>5</v>
      </c>
      <c r="D801" s="28">
        <v>1</v>
      </c>
      <c r="E801" s="22">
        <v>48706</v>
      </c>
      <c r="F801" s="22" t="s">
        <v>63</v>
      </c>
      <c r="G801" s="22" t="s">
        <v>63</v>
      </c>
      <c r="H801" s="23" t="s">
        <v>64</v>
      </c>
      <c r="I801" s="23" t="s">
        <v>1490</v>
      </c>
    </row>
    <row r="802" spans="1:9" ht="38.25">
      <c r="A802" s="27">
        <v>3</v>
      </c>
      <c r="B802" s="27">
        <v>1</v>
      </c>
      <c r="C802" s="27">
        <v>5</v>
      </c>
      <c r="D802" s="28">
        <v>1</v>
      </c>
      <c r="E802" s="22">
        <v>48707</v>
      </c>
      <c r="F802" s="22" t="s">
        <v>65</v>
      </c>
      <c r="G802" s="22" t="s">
        <v>65</v>
      </c>
      <c r="H802" s="23" t="s">
        <v>66</v>
      </c>
      <c r="I802" s="23" t="s">
        <v>1491</v>
      </c>
    </row>
    <row r="803" spans="1:9" ht="38.25">
      <c r="A803" s="27">
        <v>3</v>
      </c>
      <c r="B803" s="27">
        <v>1</v>
      </c>
      <c r="C803" s="27">
        <v>5</v>
      </c>
      <c r="D803" s="28">
        <v>1</v>
      </c>
      <c r="E803" s="22">
        <v>48708</v>
      </c>
      <c r="F803" s="22" t="s">
        <v>67</v>
      </c>
      <c r="G803" s="22" t="s">
        <v>67</v>
      </c>
      <c r="H803" s="23" t="s">
        <v>68</v>
      </c>
      <c r="I803" s="23" t="s">
        <v>1492</v>
      </c>
    </row>
    <row r="804" spans="1:9" ht="12.75">
      <c r="A804" s="27">
        <v>1</v>
      </c>
      <c r="B804" s="27">
        <v>1</v>
      </c>
      <c r="C804" s="27">
        <v>3</v>
      </c>
      <c r="D804" s="28">
        <v>1</v>
      </c>
      <c r="E804" s="22">
        <v>489</v>
      </c>
      <c r="F804" s="22">
        <v>489</v>
      </c>
      <c r="G804" s="22" t="s">
        <v>496</v>
      </c>
      <c r="H804" s="23" t="s">
        <v>69</v>
      </c>
      <c r="I804" s="23" t="s">
        <v>498</v>
      </c>
    </row>
    <row r="805" spans="1:9" ht="54.75" customHeight="1">
      <c r="A805" s="27">
        <v>2</v>
      </c>
      <c r="B805" s="27">
        <v>1</v>
      </c>
      <c r="C805" s="27">
        <v>4</v>
      </c>
      <c r="D805" s="28">
        <v>1</v>
      </c>
      <c r="E805" s="22">
        <v>4892</v>
      </c>
      <c r="F805" s="22">
        <v>4892</v>
      </c>
      <c r="G805" s="22" t="s">
        <v>496</v>
      </c>
      <c r="H805" s="23" t="s">
        <v>70</v>
      </c>
      <c r="I805" s="23" t="s">
        <v>1587</v>
      </c>
    </row>
    <row r="806" spans="1:9" ht="12.75" customHeight="1">
      <c r="A806" s="27">
        <v>2</v>
      </c>
      <c r="B806" s="27">
        <v>1</v>
      </c>
      <c r="C806" s="27">
        <v>4</v>
      </c>
      <c r="D806" s="28">
        <v>1</v>
      </c>
      <c r="E806" s="22">
        <v>4893</v>
      </c>
      <c r="F806" s="22">
        <v>4893</v>
      </c>
      <c r="G806" s="22" t="s">
        <v>496</v>
      </c>
      <c r="H806" s="23" t="s">
        <v>71</v>
      </c>
      <c r="I806" s="23" t="s">
        <v>1493</v>
      </c>
    </row>
    <row r="807" spans="1:9" ht="25.5">
      <c r="A807" s="27">
        <v>2</v>
      </c>
      <c r="B807" s="27">
        <v>1</v>
      </c>
      <c r="C807" s="27">
        <v>4</v>
      </c>
      <c r="D807" s="28">
        <v>1</v>
      </c>
      <c r="E807" s="22">
        <v>4894</v>
      </c>
      <c r="F807" s="22">
        <v>4894</v>
      </c>
      <c r="G807" s="22" t="s">
        <v>496</v>
      </c>
      <c r="H807" s="23" t="s">
        <v>1391</v>
      </c>
      <c r="I807" s="23" t="s">
        <v>1598</v>
      </c>
    </row>
    <row r="808" spans="1:9" ht="51">
      <c r="A808" s="27">
        <v>2</v>
      </c>
      <c r="B808" s="27">
        <v>1</v>
      </c>
      <c r="C808" s="27">
        <v>4</v>
      </c>
      <c r="D808" s="28">
        <v>1</v>
      </c>
      <c r="E808" s="22">
        <v>4895</v>
      </c>
      <c r="F808" s="22">
        <v>4895</v>
      </c>
      <c r="G808" s="22" t="s">
        <v>496</v>
      </c>
      <c r="H808" s="23" t="s">
        <v>72</v>
      </c>
      <c r="I808" s="23" t="s">
        <v>1840</v>
      </c>
    </row>
    <row r="809" spans="1:9" ht="38.25" customHeight="1">
      <c r="A809" s="27">
        <v>2</v>
      </c>
      <c r="B809" s="27">
        <v>1</v>
      </c>
      <c r="C809" s="27">
        <v>4</v>
      </c>
      <c r="D809" s="28">
        <v>1</v>
      </c>
      <c r="E809" s="22">
        <v>4896</v>
      </c>
      <c r="F809" s="22">
        <v>4896</v>
      </c>
      <c r="G809" s="22" t="s">
        <v>496</v>
      </c>
      <c r="H809" s="23" t="s">
        <v>73</v>
      </c>
      <c r="I809" s="23" t="s">
        <v>1841</v>
      </c>
    </row>
    <row r="810" spans="1:9" ht="25.5">
      <c r="A810" s="27">
        <v>2</v>
      </c>
      <c r="B810" s="27">
        <v>1</v>
      </c>
      <c r="C810" s="27">
        <v>4</v>
      </c>
      <c r="D810" s="28">
        <v>1</v>
      </c>
      <c r="E810" s="22">
        <v>3896</v>
      </c>
      <c r="F810" s="22">
        <v>4898</v>
      </c>
      <c r="G810" s="22" t="s">
        <v>496</v>
      </c>
      <c r="H810" s="23" t="s">
        <v>1822</v>
      </c>
      <c r="I810" s="23" t="s">
        <v>1823</v>
      </c>
    </row>
    <row r="811" spans="1:9" ht="25.5" customHeight="1">
      <c r="A811" s="27">
        <v>2</v>
      </c>
      <c r="B811" s="27">
        <v>1</v>
      </c>
      <c r="C811" s="27">
        <v>4</v>
      </c>
      <c r="D811" s="28">
        <v>1</v>
      </c>
      <c r="E811" s="22">
        <v>4899</v>
      </c>
      <c r="F811" s="22">
        <v>4899</v>
      </c>
      <c r="G811" s="22" t="s">
        <v>496</v>
      </c>
      <c r="H811" s="23" t="s">
        <v>74</v>
      </c>
      <c r="I811" s="23" t="s">
        <v>644</v>
      </c>
    </row>
    <row r="812" spans="1:9" ht="121.5" customHeight="1">
      <c r="A812" s="27">
        <v>1</v>
      </c>
      <c r="B812" s="27">
        <v>1</v>
      </c>
      <c r="C812" s="27">
        <v>2</v>
      </c>
      <c r="D812" s="28">
        <v>1</v>
      </c>
      <c r="E812" s="22">
        <v>49</v>
      </c>
      <c r="F812" s="22">
        <v>49</v>
      </c>
      <c r="G812" s="22" t="s">
        <v>496</v>
      </c>
      <c r="H812" s="23" t="s">
        <v>665</v>
      </c>
      <c r="I812" s="23" t="s">
        <v>666</v>
      </c>
    </row>
    <row r="813" spans="1:9" ht="25.5">
      <c r="A813" s="27">
        <v>1</v>
      </c>
      <c r="B813" s="27">
        <v>1</v>
      </c>
      <c r="C813" s="27">
        <v>3</v>
      </c>
      <c r="D813" s="28">
        <v>1</v>
      </c>
      <c r="E813" s="22">
        <v>490</v>
      </c>
      <c r="F813" s="22">
        <v>490</v>
      </c>
      <c r="G813" s="22" t="s">
        <v>496</v>
      </c>
      <c r="H813" s="23" t="s">
        <v>667</v>
      </c>
      <c r="I813" s="23" t="s">
        <v>668</v>
      </c>
    </row>
    <row r="814" spans="1:9" ht="25.5">
      <c r="A814" s="27">
        <v>2</v>
      </c>
      <c r="B814" s="27">
        <v>1</v>
      </c>
      <c r="C814" s="27">
        <v>4</v>
      </c>
      <c r="D814" s="28">
        <v>1</v>
      </c>
      <c r="E814" s="22">
        <v>4900</v>
      </c>
      <c r="F814" s="22">
        <v>4900</v>
      </c>
      <c r="G814" s="22" t="s">
        <v>496</v>
      </c>
      <c r="H814" s="23" t="s">
        <v>669</v>
      </c>
      <c r="I814" s="23" t="s">
        <v>668</v>
      </c>
    </row>
    <row r="815" spans="1:9" ht="12.75">
      <c r="A815" s="27">
        <v>1</v>
      </c>
      <c r="B815" s="27">
        <v>1</v>
      </c>
      <c r="C815" s="27">
        <v>3</v>
      </c>
      <c r="D815" s="28">
        <v>1</v>
      </c>
      <c r="E815" s="22">
        <v>491</v>
      </c>
      <c r="F815" s="22">
        <v>491</v>
      </c>
      <c r="G815" s="22" t="s">
        <v>496</v>
      </c>
      <c r="H815" s="23" t="s">
        <v>670</v>
      </c>
      <c r="I815" s="23" t="s">
        <v>671</v>
      </c>
    </row>
    <row r="816" spans="1:9" ht="12.75">
      <c r="A816" s="27">
        <v>2</v>
      </c>
      <c r="B816" s="27">
        <v>1</v>
      </c>
      <c r="C816" s="27">
        <v>4</v>
      </c>
      <c r="D816" s="28">
        <v>1</v>
      </c>
      <c r="E816" s="22">
        <v>4910</v>
      </c>
      <c r="F816" s="22">
        <v>4910</v>
      </c>
      <c r="G816" s="22" t="s">
        <v>496</v>
      </c>
      <c r="H816" s="23" t="s">
        <v>672</v>
      </c>
      <c r="I816" s="23" t="s">
        <v>671</v>
      </c>
    </row>
    <row r="817" spans="1:9" ht="38.25">
      <c r="A817" s="27">
        <v>1</v>
      </c>
      <c r="B817" s="27">
        <v>1</v>
      </c>
      <c r="C817" s="27">
        <v>3</v>
      </c>
      <c r="D817" s="28">
        <v>1</v>
      </c>
      <c r="E817" s="22">
        <v>492</v>
      </c>
      <c r="F817" s="22">
        <v>492</v>
      </c>
      <c r="G817" s="22" t="s">
        <v>496</v>
      </c>
      <c r="H817" s="23" t="s">
        <v>673</v>
      </c>
      <c r="I817" s="23" t="s">
        <v>674</v>
      </c>
    </row>
    <row r="818" spans="1:9" ht="38.25">
      <c r="A818" s="27">
        <v>2</v>
      </c>
      <c r="B818" s="27">
        <v>1</v>
      </c>
      <c r="C818" s="27">
        <v>4</v>
      </c>
      <c r="D818" s="28">
        <v>1</v>
      </c>
      <c r="E818" s="22">
        <v>4920</v>
      </c>
      <c r="F818" s="22">
        <v>4920</v>
      </c>
      <c r="G818" s="22" t="s">
        <v>496</v>
      </c>
      <c r="H818" s="23" t="s">
        <v>675</v>
      </c>
      <c r="I818" s="23" t="s">
        <v>674</v>
      </c>
    </row>
    <row r="819" spans="1:9" ht="51">
      <c r="A819" s="27">
        <v>1</v>
      </c>
      <c r="B819" s="27">
        <v>1</v>
      </c>
      <c r="C819" s="27">
        <v>3</v>
      </c>
      <c r="D819" s="28">
        <v>1</v>
      </c>
      <c r="E819" s="22">
        <v>493</v>
      </c>
      <c r="F819" s="22">
        <v>493</v>
      </c>
      <c r="G819" s="22" t="s">
        <v>496</v>
      </c>
      <c r="H819" s="23" t="s">
        <v>676</v>
      </c>
      <c r="I819" s="23" t="s">
        <v>645</v>
      </c>
    </row>
    <row r="820" spans="1:9" ht="51">
      <c r="A820" s="27">
        <v>2</v>
      </c>
      <c r="B820" s="27">
        <v>1</v>
      </c>
      <c r="C820" s="27">
        <v>4</v>
      </c>
      <c r="D820" s="28">
        <v>1</v>
      </c>
      <c r="E820" s="22">
        <v>4930</v>
      </c>
      <c r="F820" s="22">
        <v>4930</v>
      </c>
      <c r="G820" s="22" t="s">
        <v>496</v>
      </c>
      <c r="H820" s="23" t="s">
        <v>353</v>
      </c>
      <c r="I820" s="23" t="s">
        <v>645</v>
      </c>
    </row>
    <row r="821" spans="1:9" ht="38.25" customHeight="1">
      <c r="A821" s="27">
        <v>1</v>
      </c>
      <c r="B821" s="27">
        <v>1</v>
      </c>
      <c r="C821" s="27">
        <v>3</v>
      </c>
      <c r="D821" s="28">
        <v>1</v>
      </c>
      <c r="E821" s="22">
        <v>494</v>
      </c>
      <c r="F821" s="22">
        <v>494</v>
      </c>
      <c r="G821" s="22" t="s">
        <v>496</v>
      </c>
      <c r="H821" s="23" t="s">
        <v>354</v>
      </c>
      <c r="I821" s="23" t="s">
        <v>355</v>
      </c>
    </row>
    <row r="822" spans="1:9" ht="38.25" customHeight="1">
      <c r="A822" s="27">
        <v>2</v>
      </c>
      <c r="B822" s="27">
        <v>1</v>
      </c>
      <c r="C822" s="27">
        <v>4</v>
      </c>
      <c r="D822" s="28">
        <v>1</v>
      </c>
      <c r="E822" s="22">
        <v>4940</v>
      </c>
      <c r="F822" s="22">
        <v>4940</v>
      </c>
      <c r="G822" s="22" t="s">
        <v>496</v>
      </c>
      <c r="H822" s="23" t="s">
        <v>356</v>
      </c>
      <c r="I822" s="23" t="s">
        <v>355</v>
      </c>
    </row>
    <row r="823" spans="1:9" ht="38.25">
      <c r="A823" s="27">
        <v>1</v>
      </c>
      <c r="B823" s="27">
        <v>1</v>
      </c>
      <c r="C823" s="27">
        <v>3</v>
      </c>
      <c r="D823" s="28">
        <v>1</v>
      </c>
      <c r="E823" s="22">
        <v>495</v>
      </c>
      <c r="F823" s="22">
        <v>495</v>
      </c>
      <c r="G823" s="22" t="s">
        <v>496</v>
      </c>
      <c r="H823" s="23" t="s">
        <v>357</v>
      </c>
      <c r="I823" s="23" t="s">
        <v>949</v>
      </c>
    </row>
    <row r="824" spans="1:9" ht="38.25">
      <c r="A824" s="27">
        <v>2</v>
      </c>
      <c r="B824" s="27">
        <v>1</v>
      </c>
      <c r="C824" s="27">
        <v>4</v>
      </c>
      <c r="D824" s="28">
        <v>1</v>
      </c>
      <c r="E824" s="22">
        <v>4950</v>
      </c>
      <c r="F824" s="22">
        <v>4950</v>
      </c>
      <c r="G824" s="22" t="s">
        <v>496</v>
      </c>
      <c r="H824" s="23" t="s">
        <v>950</v>
      </c>
      <c r="I824" s="23" t="s">
        <v>949</v>
      </c>
    </row>
    <row r="825" spans="1:9" ht="63.75">
      <c r="A825" s="27">
        <v>1</v>
      </c>
      <c r="B825" s="27">
        <v>1</v>
      </c>
      <c r="C825" s="27">
        <v>3</v>
      </c>
      <c r="D825" s="28">
        <v>1</v>
      </c>
      <c r="E825" s="22">
        <v>498</v>
      </c>
      <c r="F825" s="22">
        <v>498</v>
      </c>
      <c r="G825" s="22" t="s">
        <v>496</v>
      </c>
      <c r="H825" s="23" t="s">
        <v>951</v>
      </c>
      <c r="I825" s="23" t="s">
        <v>953</v>
      </c>
    </row>
    <row r="826" spans="1:9" ht="63.75">
      <c r="A826" s="27">
        <v>2</v>
      </c>
      <c r="B826" s="27">
        <v>1</v>
      </c>
      <c r="C826" s="27">
        <v>4</v>
      </c>
      <c r="D826" s="28">
        <v>1</v>
      </c>
      <c r="E826" s="22">
        <v>4980</v>
      </c>
      <c r="F826" s="22">
        <v>4980</v>
      </c>
      <c r="G826" s="22" t="s">
        <v>496</v>
      </c>
      <c r="H826" s="23" t="s">
        <v>954</v>
      </c>
      <c r="I826" s="23" t="s">
        <v>953</v>
      </c>
    </row>
    <row r="827" spans="1:9" ht="25.5">
      <c r="A827" s="27">
        <v>1</v>
      </c>
      <c r="B827" s="27">
        <v>1</v>
      </c>
      <c r="C827" s="27">
        <v>3</v>
      </c>
      <c r="D827" s="28">
        <v>1</v>
      </c>
      <c r="E827" s="22">
        <v>499</v>
      </c>
      <c r="F827" s="22">
        <v>499</v>
      </c>
      <c r="G827" s="22" t="s">
        <v>496</v>
      </c>
      <c r="H827" s="23" t="s">
        <v>955</v>
      </c>
      <c r="I827" s="23" t="s">
        <v>956</v>
      </c>
    </row>
    <row r="828" spans="1:9" ht="25.5">
      <c r="A828" s="27">
        <v>2</v>
      </c>
      <c r="B828" s="27">
        <v>1</v>
      </c>
      <c r="C828" s="27">
        <v>4</v>
      </c>
      <c r="D828" s="28">
        <v>1</v>
      </c>
      <c r="E828" s="22">
        <v>4990</v>
      </c>
      <c r="F828" s="22">
        <v>4990</v>
      </c>
      <c r="G828" s="22" t="s">
        <v>496</v>
      </c>
      <c r="H828" s="23" t="s">
        <v>955</v>
      </c>
      <c r="I828" s="23" t="s">
        <v>956</v>
      </c>
    </row>
    <row r="829" spans="1:9" ht="12.75">
      <c r="A829" s="27">
        <v>1</v>
      </c>
      <c r="B829" s="27">
        <v>1</v>
      </c>
      <c r="C829" s="27">
        <v>1</v>
      </c>
      <c r="D829" s="28">
        <v>1</v>
      </c>
      <c r="E829" s="22">
        <v>9</v>
      </c>
      <c r="F829" s="22">
        <v>9</v>
      </c>
      <c r="G829" s="22" t="s">
        <v>496</v>
      </c>
      <c r="H829" s="23" t="s">
        <v>646</v>
      </c>
      <c r="I829" s="23" t="s">
        <v>498</v>
      </c>
    </row>
    <row r="830" spans="1:9" ht="25.5">
      <c r="A830" s="27">
        <v>1</v>
      </c>
      <c r="B830" s="27">
        <v>1</v>
      </c>
      <c r="C830" s="27">
        <v>2</v>
      </c>
      <c r="D830" s="28">
        <v>1</v>
      </c>
      <c r="E830" s="22">
        <v>49</v>
      </c>
      <c r="F830" s="22">
        <v>90</v>
      </c>
      <c r="G830" s="22" t="s">
        <v>496</v>
      </c>
      <c r="H830" s="23" t="s">
        <v>647</v>
      </c>
      <c r="I830" s="23" t="s">
        <v>1785</v>
      </c>
    </row>
    <row r="831" spans="1:9" ht="91.5" customHeight="1">
      <c r="A831" s="27">
        <v>1</v>
      </c>
      <c r="B831" s="27">
        <v>1</v>
      </c>
      <c r="C831" s="27">
        <v>3</v>
      </c>
      <c r="D831" s="28">
        <v>1</v>
      </c>
      <c r="E831" s="22">
        <v>900</v>
      </c>
      <c r="F831" s="22">
        <v>900</v>
      </c>
      <c r="G831" s="22" t="s">
        <v>496</v>
      </c>
      <c r="H831" s="23" t="s">
        <v>1807</v>
      </c>
      <c r="I831" s="23" t="s">
        <v>1808</v>
      </c>
    </row>
    <row r="832" spans="1:9" ht="25.5">
      <c r="A832" s="27">
        <v>2</v>
      </c>
      <c r="B832" s="27">
        <v>1</v>
      </c>
      <c r="C832" s="27">
        <v>4</v>
      </c>
      <c r="D832" s="28">
        <v>1</v>
      </c>
      <c r="E832" s="22">
        <v>9000</v>
      </c>
      <c r="F832" s="22">
        <v>9000</v>
      </c>
      <c r="G832" s="22" t="s">
        <v>496</v>
      </c>
      <c r="H832" s="23" t="s">
        <v>648</v>
      </c>
      <c r="I832" s="23" t="s">
        <v>649</v>
      </c>
    </row>
    <row r="833" spans="1:9" ht="25.5">
      <c r="A833" s="27">
        <v>3</v>
      </c>
      <c r="B833" s="27">
        <v>1</v>
      </c>
      <c r="C833" s="27">
        <v>5</v>
      </c>
      <c r="D833" s="28">
        <v>1</v>
      </c>
      <c r="E833" s="22">
        <v>90000</v>
      </c>
      <c r="F833" s="22" t="s">
        <v>650</v>
      </c>
      <c r="G833" s="22" t="s">
        <v>650</v>
      </c>
      <c r="H833" s="23" t="s">
        <v>651</v>
      </c>
      <c r="I833" s="23" t="s">
        <v>649</v>
      </c>
    </row>
    <row r="834" spans="1:9" ht="25.5">
      <c r="A834" s="27">
        <v>2</v>
      </c>
      <c r="B834" s="27">
        <v>1</v>
      </c>
      <c r="C834" s="27">
        <v>4</v>
      </c>
      <c r="D834" s="28">
        <v>1</v>
      </c>
      <c r="E834" s="22">
        <v>9001</v>
      </c>
      <c r="F834" s="22">
        <v>9001</v>
      </c>
      <c r="G834" s="22" t="s">
        <v>496</v>
      </c>
      <c r="H834" s="23" t="s">
        <v>652</v>
      </c>
      <c r="I834" s="23" t="s">
        <v>653</v>
      </c>
    </row>
    <row r="835" spans="1:9" ht="25.5">
      <c r="A835" s="27">
        <v>3</v>
      </c>
      <c r="B835" s="27">
        <v>1</v>
      </c>
      <c r="C835" s="27">
        <v>5</v>
      </c>
      <c r="D835" s="28">
        <v>1</v>
      </c>
      <c r="E835" s="22">
        <v>90010</v>
      </c>
      <c r="F835" s="22" t="s">
        <v>654</v>
      </c>
      <c r="G835" s="22" t="s">
        <v>654</v>
      </c>
      <c r="H835" s="23" t="s">
        <v>655</v>
      </c>
      <c r="I835" s="23" t="s">
        <v>653</v>
      </c>
    </row>
    <row r="836" spans="1:9" ht="25.5">
      <c r="A836" s="27">
        <v>1</v>
      </c>
      <c r="B836" s="27">
        <v>1</v>
      </c>
      <c r="C836" s="27">
        <v>3</v>
      </c>
      <c r="D836" s="28">
        <v>1</v>
      </c>
      <c r="E836" s="22">
        <v>900</v>
      </c>
      <c r="F836" s="22">
        <v>901</v>
      </c>
      <c r="G836" s="22" t="s">
        <v>496</v>
      </c>
      <c r="H836" s="23" t="s">
        <v>1786</v>
      </c>
      <c r="I836" s="23" t="s">
        <v>1787</v>
      </c>
    </row>
    <row r="837" spans="1:9" ht="51">
      <c r="A837" s="27">
        <v>2</v>
      </c>
      <c r="B837" s="27">
        <v>1</v>
      </c>
      <c r="C837" s="27">
        <v>4</v>
      </c>
      <c r="D837" s="28">
        <v>1</v>
      </c>
      <c r="E837" s="22">
        <v>9010</v>
      </c>
      <c r="F837" s="22">
        <v>9010</v>
      </c>
      <c r="G837" s="22" t="s">
        <v>496</v>
      </c>
      <c r="H837" s="23" t="s">
        <v>1566</v>
      </c>
      <c r="I837" s="23" t="s">
        <v>1494</v>
      </c>
    </row>
    <row r="838" spans="1:9" ht="51">
      <c r="A838" s="27">
        <v>3</v>
      </c>
      <c r="B838" s="27">
        <v>1</v>
      </c>
      <c r="C838" s="27">
        <v>5</v>
      </c>
      <c r="D838" s="28">
        <v>1</v>
      </c>
      <c r="E838" s="22">
        <v>90100</v>
      </c>
      <c r="F838" s="22" t="s">
        <v>656</v>
      </c>
      <c r="G838" s="22" t="s">
        <v>656</v>
      </c>
      <c r="H838" s="23" t="s">
        <v>1566</v>
      </c>
      <c r="I838" s="23" t="s">
        <v>1568</v>
      </c>
    </row>
    <row r="839" spans="1:9" ht="51">
      <c r="A839" s="27">
        <v>2</v>
      </c>
      <c r="B839" s="27">
        <v>1</v>
      </c>
      <c r="C839" s="27">
        <v>4</v>
      </c>
      <c r="D839" s="28">
        <v>1</v>
      </c>
      <c r="E839" s="22">
        <v>9011</v>
      </c>
      <c r="F839" s="22">
        <v>9011</v>
      </c>
      <c r="G839" s="22" t="s">
        <v>496</v>
      </c>
      <c r="H839" s="23" t="s">
        <v>1567</v>
      </c>
      <c r="I839" s="23" t="s">
        <v>1495</v>
      </c>
    </row>
    <row r="840" spans="1:9" ht="51">
      <c r="A840" s="27">
        <v>3</v>
      </c>
      <c r="B840" s="27">
        <v>1</v>
      </c>
      <c r="C840" s="27">
        <v>5</v>
      </c>
      <c r="D840" s="28">
        <v>1</v>
      </c>
      <c r="E840" s="22">
        <v>90110</v>
      </c>
      <c r="F840" s="22" t="s">
        <v>657</v>
      </c>
      <c r="G840" s="22" t="s">
        <v>657</v>
      </c>
      <c r="H840" s="23" t="s">
        <v>1567</v>
      </c>
      <c r="I840" s="23" t="s">
        <v>1569</v>
      </c>
    </row>
    <row r="841" spans="1:9" ht="25.5">
      <c r="A841" s="27">
        <v>1</v>
      </c>
      <c r="B841" s="27">
        <v>1</v>
      </c>
      <c r="C841" s="27">
        <v>3</v>
      </c>
      <c r="D841" s="28">
        <v>1</v>
      </c>
      <c r="E841" s="22">
        <v>900</v>
      </c>
      <c r="F841" s="22">
        <v>902</v>
      </c>
      <c r="G841" s="22" t="s">
        <v>496</v>
      </c>
      <c r="H841" s="23" t="s">
        <v>1788</v>
      </c>
      <c r="I841" s="23" t="s">
        <v>1789</v>
      </c>
    </row>
    <row r="842" spans="1:9" ht="51">
      <c r="A842" s="27">
        <v>2</v>
      </c>
      <c r="B842" s="27">
        <v>1</v>
      </c>
      <c r="C842" s="27">
        <v>4</v>
      </c>
      <c r="D842" s="28">
        <v>1</v>
      </c>
      <c r="E842" s="22">
        <v>9020</v>
      </c>
      <c r="F842" s="22">
        <v>9020</v>
      </c>
      <c r="G842" s="22" t="s">
        <v>496</v>
      </c>
      <c r="H842" s="23" t="s">
        <v>658</v>
      </c>
      <c r="I842" s="23" t="s">
        <v>659</v>
      </c>
    </row>
    <row r="843" spans="1:9" ht="51">
      <c r="A843" s="27">
        <v>3</v>
      </c>
      <c r="B843" s="27">
        <v>1</v>
      </c>
      <c r="C843" s="27">
        <v>5</v>
      </c>
      <c r="D843" s="28">
        <v>1</v>
      </c>
      <c r="E843" s="22">
        <v>90200</v>
      </c>
      <c r="F843" s="22" t="s">
        <v>660</v>
      </c>
      <c r="G843" s="22" t="s">
        <v>660</v>
      </c>
      <c r="H843" s="23" t="s">
        <v>658</v>
      </c>
      <c r="I843" s="23" t="s">
        <v>659</v>
      </c>
    </row>
    <row r="844" spans="1:9" ht="51">
      <c r="A844" s="27">
        <v>2</v>
      </c>
      <c r="B844" s="27">
        <v>1</v>
      </c>
      <c r="C844" s="27">
        <v>4</v>
      </c>
      <c r="D844" s="28">
        <v>1</v>
      </c>
      <c r="E844" s="22">
        <v>9021</v>
      </c>
      <c r="F844" s="22">
        <v>9021</v>
      </c>
      <c r="G844" s="22" t="s">
        <v>496</v>
      </c>
      <c r="H844" s="23" t="s">
        <v>661</v>
      </c>
      <c r="I844" s="23" t="s">
        <v>662</v>
      </c>
    </row>
    <row r="845" spans="1:9" ht="51">
      <c r="A845" s="27">
        <v>3</v>
      </c>
      <c r="B845" s="27">
        <v>1</v>
      </c>
      <c r="C845" s="27">
        <v>5</v>
      </c>
      <c r="D845" s="28">
        <v>1</v>
      </c>
      <c r="E845" s="22">
        <v>90210</v>
      </c>
      <c r="F845" s="22" t="s">
        <v>663</v>
      </c>
      <c r="G845" s="22" t="s">
        <v>663</v>
      </c>
      <c r="H845" s="23" t="s">
        <v>661</v>
      </c>
      <c r="I845" s="23" t="s">
        <v>662</v>
      </c>
    </row>
    <row r="846" spans="1:9" ht="25.5">
      <c r="A846" s="27">
        <v>1</v>
      </c>
      <c r="B846" s="27">
        <v>1</v>
      </c>
      <c r="C846" s="27">
        <v>3</v>
      </c>
      <c r="D846" s="28">
        <v>1</v>
      </c>
      <c r="E846" s="22">
        <v>900</v>
      </c>
      <c r="F846" s="22">
        <v>903</v>
      </c>
      <c r="G846" s="22" t="s">
        <v>496</v>
      </c>
      <c r="H846" s="23" t="s">
        <v>1809</v>
      </c>
      <c r="I846" s="23" t="s">
        <v>1810</v>
      </c>
    </row>
    <row r="847" spans="1:9" ht="38.25">
      <c r="A847" s="27">
        <v>2</v>
      </c>
      <c r="B847" s="27">
        <v>1</v>
      </c>
      <c r="C847" s="27">
        <v>4</v>
      </c>
      <c r="D847" s="28">
        <v>1</v>
      </c>
      <c r="E847" s="22">
        <v>9020</v>
      </c>
      <c r="F847" s="22">
        <v>9030</v>
      </c>
      <c r="G847" s="22" t="s">
        <v>496</v>
      </c>
      <c r="H847" s="23" t="s">
        <v>1811</v>
      </c>
      <c r="I847" s="23" t="s">
        <v>1813</v>
      </c>
    </row>
    <row r="848" spans="1:9" ht="38.25">
      <c r="A848" s="27">
        <v>3</v>
      </c>
      <c r="B848" s="27">
        <v>1</v>
      </c>
      <c r="C848" s="27">
        <v>5</v>
      </c>
      <c r="D848" s="28">
        <v>1</v>
      </c>
      <c r="E848" s="22">
        <v>90200</v>
      </c>
      <c r="F848" s="24">
        <v>9030</v>
      </c>
      <c r="G848" s="24">
        <v>9030</v>
      </c>
      <c r="H848" s="23" t="s">
        <v>1811</v>
      </c>
      <c r="I848" s="23" t="s">
        <v>1813</v>
      </c>
    </row>
    <row r="849" spans="1:9" ht="38.25">
      <c r="A849" s="27">
        <v>2</v>
      </c>
      <c r="B849" s="27">
        <v>1</v>
      </c>
      <c r="C849" s="27">
        <v>4</v>
      </c>
      <c r="D849" s="28">
        <v>1</v>
      </c>
      <c r="E849" s="22">
        <v>9021</v>
      </c>
      <c r="F849" s="22">
        <v>9031</v>
      </c>
      <c r="G849" s="22" t="s">
        <v>496</v>
      </c>
      <c r="H849" s="23" t="s">
        <v>1812</v>
      </c>
      <c r="I849" s="23" t="s">
        <v>1814</v>
      </c>
    </row>
    <row r="850" spans="1:9" ht="38.25">
      <c r="A850" s="27">
        <v>3</v>
      </c>
      <c r="B850" s="27">
        <v>1</v>
      </c>
      <c r="C850" s="27">
        <v>5</v>
      </c>
      <c r="D850" s="28">
        <v>1</v>
      </c>
      <c r="E850" s="22">
        <v>90210</v>
      </c>
      <c r="F850" s="24">
        <v>9031</v>
      </c>
      <c r="G850" s="24">
        <v>9030</v>
      </c>
      <c r="H850" s="23" t="s">
        <v>1812</v>
      </c>
      <c r="I850" s="23" t="s">
        <v>1814</v>
      </c>
    </row>
  </sheetData>
  <sheetProtection/>
  <conditionalFormatting sqref="D682:H684 D831:H835 D837:H840 D847:G847 D793:H809 D8:H228 D231:H233 D849:G850 D848:E848 G848 D235:H504 D686:H688 D506:H679 D811:H829 D780:H791 D690:H777">
    <cfRule type="expression" priority="148" dxfId="5" stopIfTrue="1">
      <formula>$A8=1</formula>
    </cfRule>
    <cfRule type="expression" priority="149" dxfId="4" stopIfTrue="1">
      <formula>$A8=2</formula>
    </cfRule>
    <cfRule type="expression" priority="150" dxfId="3" stopIfTrue="1">
      <formula>$A8=3</formula>
    </cfRule>
  </conditionalFormatting>
  <conditionalFormatting sqref="I682:I684 I831:I835 I837:I840 I793:I809 I8:I228 I231:I233 I235:I504 I686:I688 I506:I679 I811:I829 I780:I791 I690:I777">
    <cfRule type="expression" priority="151" dxfId="2" stopIfTrue="1">
      <formula>$A8=1</formula>
    </cfRule>
    <cfRule type="expression" priority="152" dxfId="1" stopIfTrue="1">
      <formula>$A8=2</formula>
    </cfRule>
    <cfRule type="expression" priority="153" dxfId="0" stopIfTrue="1">
      <formula>$A8=3</formula>
    </cfRule>
  </conditionalFormatting>
  <conditionalFormatting sqref="D230:H230">
    <cfRule type="expression" priority="142" dxfId="5" stopIfTrue="1">
      <formula>$A230=1</formula>
    </cfRule>
    <cfRule type="expression" priority="143" dxfId="4" stopIfTrue="1">
      <formula>$A230=2</formula>
    </cfRule>
    <cfRule type="expression" priority="144" dxfId="3" stopIfTrue="1">
      <formula>$A230=3</formula>
    </cfRule>
  </conditionalFormatting>
  <conditionalFormatting sqref="I230">
    <cfRule type="expression" priority="145" dxfId="2" stopIfTrue="1">
      <formula>$A230=1</formula>
    </cfRule>
    <cfRule type="expression" priority="146" dxfId="1" stopIfTrue="1">
      <formula>$A230=2</formula>
    </cfRule>
    <cfRule type="expression" priority="147" dxfId="0" stopIfTrue="1">
      <formula>$A230=3</formula>
    </cfRule>
  </conditionalFormatting>
  <conditionalFormatting sqref="D229:H229">
    <cfRule type="expression" priority="136" dxfId="5" stopIfTrue="1">
      <formula>$A229=1</formula>
    </cfRule>
    <cfRule type="expression" priority="137" dxfId="4" stopIfTrue="1">
      <formula>$A229=2</formula>
    </cfRule>
    <cfRule type="expression" priority="138" dxfId="3" stopIfTrue="1">
      <formula>$A229=3</formula>
    </cfRule>
  </conditionalFormatting>
  <conditionalFormatting sqref="I229">
    <cfRule type="expression" priority="139" dxfId="2" stopIfTrue="1">
      <formula>$A229=1</formula>
    </cfRule>
    <cfRule type="expression" priority="140" dxfId="1" stopIfTrue="1">
      <formula>$A229=2</formula>
    </cfRule>
    <cfRule type="expression" priority="141" dxfId="0" stopIfTrue="1">
      <formula>$A229=3</formula>
    </cfRule>
  </conditionalFormatting>
  <conditionalFormatting sqref="D681:H681">
    <cfRule type="expression" priority="130" dxfId="5" stopIfTrue="1">
      <formula>$A681=1</formula>
    </cfRule>
    <cfRule type="expression" priority="131" dxfId="4" stopIfTrue="1">
      <formula>$A681=2</formula>
    </cfRule>
    <cfRule type="expression" priority="132" dxfId="3" stopIfTrue="1">
      <formula>$A681=3</formula>
    </cfRule>
  </conditionalFormatting>
  <conditionalFormatting sqref="I681">
    <cfRule type="expression" priority="133" dxfId="2" stopIfTrue="1">
      <formula>$A681=1</formula>
    </cfRule>
    <cfRule type="expression" priority="134" dxfId="1" stopIfTrue="1">
      <formula>$A681=2</formula>
    </cfRule>
    <cfRule type="expression" priority="135" dxfId="0" stopIfTrue="1">
      <formula>$A681=3</formula>
    </cfRule>
  </conditionalFormatting>
  <conditionalFormatting sqref="D680:H680">
    <cfRule type="expression" priority="124" dxfId="5" stopIfTrue="1">
      <formula>$A680=1</formula>
    </cfRule>
    <cfRule type="expression" priority="125" dxfId="4" stopIfTrue="1">
      <formula>$A680=2</formula>
    </cfRule>
    <cfRule type="expression" priority="126" dxfId="3" stopIfTrue="1">
      <formula>$A680=3</formula>
    </cfRule>
  </conditionalFormatting>
  <conditionalFormatting sqref="I680">
    <cfRule type="expression" priority="127" dxfId="2" stopIfTrue="1">
      <formula>$A680=1</formula>
    </cfRule>
    <cfRule type="expression" priority="128" dxfId="1" stopIfTrue="1">
      <formula>$A680=2</formula>
    </cfRule>
    <cfRule type="expression" priority="129" dxfId="0" stopIfTrue="1">
      <formula>$A680=3</formula>
    </cfRule>
  </conditionalFormatting>
  <conditionalFormatting sqref="D830:H830">
    <cfRule type="expression" priority="118" dxfId="5" stopIfTrue="1">
      <formula>$A830=1</formula>
    </cfRule>
    <cfRule type="expression" priority="119" dxfId="4" stopIfTrue="1">
      <formula>$A830=2</formula>
    </cfRule>
    <cfRule type="expression" priority="120" dxfId="3" stopIfTrue="1">
      <formula>$A830=3</formula>
    </cfRule>
  </conditionalFormatting>
  <conditionalFormatting sqref="I830">
    <cfRule type="expression" priority="121" dxfId="2" stopIfTrue="1">
      <formula>$A830=1</formula>
    </cfRule>
    <cfRule type="expression" priority="122" dxfId="1" stopIfTrue="1">
      <formula>$A830=2</formula>
    </cfRule>
    <cfRule type="expression" priority="123" dxfId="0" stopIfTrue="1">
      <formula>$A830=3</formula>
    </cfRule>
  </conditionalFormatting>
  <conditionalFormatting sqref="D836:H836">
    <cfRule type="expression" priority="112" dxfId="5" stopIfTrue="1">
      <formula>$A836=1</formula>
    </cfRule>
    <cfRule type="expression" priority="113" dxfId="4" stopIfTrue="1">
      <formula>$A836=2</formula>
    </cfRule>
    <cfRule type="expression" priority="114" dxfId="3" stopIfTrue="1">
      <formula>$A836=3</formula>
    </cfRule>
  </conditionalFormatting>
  <conditionalFormatting sqref="I836">
    <cfRule type="expression" priority="115" dxfId="2" stopIfTrue="1">
      <formula>$A836=1</formula>
    </cfRule>
    <cfRule type="expression" priority="116" dxfId="1" stopIfTrue="1">
      <formula>$A836=2</formula>
    </cfRule>
    <cfRule type="expression" priority="117" dxfId="0" stopIfTrue="1">
      <formula>$A836=3</formula>
    </cfRule>
  </conditionalFormatting>
  <conditionalFormatting sqref="D846:H846">
    <cfRule type="expression" priority="106" dxfId="5" stopIfTrue="1">
      <formula>$A846=1</formula>
    </cfRule>
    <cfRule type="expression" priority="107" dxfId="4" stopIfTrue="1">
      <formula>$A846=2</formula>
    </cfRule>
    <cfRule type="expression" priority="108" dxfId="3" stopIfTrue="1">
      <formula>$A846=3</formula>
    </cfRule>
  </conditionalFormatting>
  <conditionalFormatting sqref="I846">
    <cfRule type="expression" priority="109" dxfId="2" stopIfTrue="1">
      <formula>$A846=1</formula>
    </cfRule>
    <cfRule type="expression" priority="110" dxfId="1" stopIfTrue="1">
      <formula>$A846=2</formula>
    </cfRule>
    <cfRule type="expression" priority="111" dxfId="0" stopIfTrue="1">
      <formula>$A846=3</formula>
    </cfRule>
  </conditionalFormatting>
  <conditionalFormatting sqref="D792:H792">
    <cfRule type="expression" priority="58" dxfId="5" stopIfTrue="1">
      <formula>$A792=1</formula>
    </cfRule>
    <cfRule type="expression" priority="59" dxfId="4" stopIfTrue="1">
      <formula>$A792=2</formula>
    </cfRule>
    <cfRule type="expression" priority="60" dxfId="3" stopIfTrue="1">
      <formula>$A792=3</formula>
    </cfRule>
  </conditionalFormatting>
  <conditionalFormatting sqref="I792">
    <cfRule type="expression" priority="61" dxfId="2" stopIfTrue="1">
      <formula>$A792=1</formula>
    </cfRule>
    <cfRule type="expression" priority="62" dxfId="1" stopIfTrue="1">
      <formula>$A792=2</formula>
    </cfRule>
    <cfRule type="expression" priority="63" dxfId="0" stopIfTrue="1">
      <formula>$A792=3</formula>
    </cfRule>
  </conditionalFormatting>
  <conditionalFormatting sqref="D842:H845">
    <cfRule type="expression" priority="52" dxfId="5" stopIfTrue="1">
      <formula>$A842=1</formula>
    </cfRule>
    <cfRule type="expression" priority="53" dxfId="4" stopIfTrue="1">
      <formula>$A842=2</formula>
    </cfRule>
    <cfRule type="expression" priority="54" dxfId="3" stopIfTrue="1">
      <formula>$A842=3</formula>
    </cfRule>
  </conditionalFormatting>
  <conditionalFormatting sqref="I842:I845">
    <cfRule type="expression" priority="55" dxfId="2" stopIfTrue="1">
      <formula>$A842=1</formula>
    </cfRule>
    <cfRule type="expression" priority="56" dxfId="1" stopIfTrue="1">
      <formula>$A842=2</formula>
    </cfRule>
    <cfRule type="expression" priority="57" dxfId="0" stopIfTrue="1">
      <formula>$A842=3</formula>
    </cfRule>
  </conditionalFormatting>
  <conditionalFormatting sqref="D841:H841">
    <cfRule type="expression" priority="46" dxfId="5" stopIfTrue="1">
      <formula>$A841=1</formula>
    </cfRule>
    <cfRule type="expression" priority="47" dxfId="4" stopIfTrue="1">
      <formula>$A841=2</formula>
    </cfRule>
    <cfRule type="expression" priority="48" dxfId="3" stopIfTrue="1">
      <formula>$A841=3</formula>
    </cfRule>
  </conditionalFormatting>
  <conditionalFormatting sqref="I841">
    <cfRule type="expression" priority="49" dxfId="2" stopIfTrue="1">
      <formula>$A841=1</formula>
    </cfRule>
    <cfRule type="expression" priority="50" dxfId="1" stopIfTrue="1">
      <formula>$A841=2</formula>
    </cfRule>
    <cfRule type="expression" priority="51" dxfId="0" stopIfTrue="1">
      <formula>$A841=3</formula>
    </cfRule>
  </conditionalFormatting>
  <conditionalFormatting sqref="F848">
    <cfRule type="expression" priority="43" dxfId="5" stopIfTrue="1">
      <formula>$A848=1</formula>
    </cfRule>
    <cfRule type="expression" priority="44" dxfId="4" stopIfTrue="1">
      <formula>$A848=2</formula>
    </cfRule>
    <cfRule type="expression" priority="45" dxfId="3" stopIfTrue="1">
      <formula>$A848=3</formula>
    </cfRule>
  </conditionalFormatting>
  <conditionalFormatting sqref="H847:H850">
    <cfRule type="expression" priority="37" dxfId="5" stopIfTrue="1">
      <formula>$A847=1</formula>
    </cfRule>
    <cfRule type="expression" priority="38" dxfId="4" stopIfTrue="1">
      <formula>$A847=2</formula>
    </cfRule>
    <cfRule type="expression" priority="39" dxfId="3" stopIfTrue="1">
      <formula>$A847=3</formula>
    </cfRule>
  </conditionalFormatting>
  <conditionalFormatting sqref="I847:I850">
    <cfRule type="expression" priority="40" dxfId="2" stopIfTrue="1">
      <formula>$A847=1</formula>
    </cfRule>
    <cfRule type="expression" priority="41" dxfId="1" stopIfTrue="1">
      <formula>$A847=2</formula>
    </cfRule>
    <cfRule type="expression" priority="42" dxfId="0" stopIfTrue="1">
      <formula>$A847=3</formula>
    </cfRule>
  </conditionalFormatting>
  <conditionalFormatting sqref="D234:H234">
    <cfRule type="expression" priority="31" dxfId="5" stopIfTrue="1">
      <formula>$A234=1</formula>
    </cfRule>
    <cfRule type="expression" priority="32" dxfId="4" stopIfTrue="1">
      <formula>$A234=2</formula>
    </cfRule>
    <cfRule type="expression" priority="33" dxfId="3" stopIfTrue="1">
      <formula>$A234=3</formula>
    </cfRule>
  </conditionalFormatting>
  <conditionalFormatting sqref="I234">
    <cfRule type="expression" priority="34" dxfId="2" stopIfTrue="1">
      <formula>$A234=1</formula>
    </cfRule>
    <cfRule type="expression" priority="35" dxfId="1" stopIfTrue="1">
      <formula>$A234=2</formula>
    </cfRule>
    <cfRule type="expression" priority="36" dxfId="0" stopIfTrue="1">
      <formula>$A234=3</formula>
    </cfRule>
  </conditionalFormatting>
  <conditionalFormatting sqref="D685:H685">
    <cfRule type="expression" priority="25" dxfId="5" stopIfTrue="1">
      <formula>$A685=1</formula>
    </cfRule>
    <cfRule type="expression" priority="26" dxfId="4" stopIfTrue="1">
      <formula>$A685=2</formula>
    </cfRule>
    <cfRule type="expression" priority="27" dxfId="3" stopIfTrue="1">
      <formula>$A685=3</formula>
    </cfRule>
  </conditionalFormatting>
  <conditionalFormatting sqref="I685">
    <cfRule type="expression" priority="28" dxfId="2" stopIfTrue="1">
      <formula>$A685=1</formula>
    </cfRule>
    <cfRule type="expression" priority="29" dxfId="1" stopIfTrue="1">
      <formula>$A685=2</formula>
    </cfRule>
    <cfRule type="expression" priority="30" dxfId="0" stopIfTrue="1">
      <formula>$A685=3</formula>
    </cfRule>
  </conditionalFormatting>
  <conditionalFormatting sqref="D505:H505">
    <cfRule type="expression" priority="19" dxfId="5" stopIfTrue="1">
      <formula>$A505=1</formula>
    </cfRule>
    <cfRule type="expression" priority="20" dxfId="4" stopIfTrue="1">
      <formula>$A505=2</formula>
    </cfRule>
    <cfRule type="expression" priority="21" dxfId="3" stopIfTrue="1">
      <formula>$A505=3</formula>
    </cfRule>
  </conditionalFormatting>
  <conditionalFormatting sqref="I505">
    <cfRule type="expression" priority="22" dxfId="2" stopIfTrue="1">
      <formula>$A505=1</formula>
    </cfRule>
    <cfRule type="expression" priority="23" dxfId="1" stopIfTrue="1">
      <formula>$A505=2</formula>
    </cfRule>
    <cfRule type="expression" priority="24" dxfId="0" stopIfTrue="1">
      <formula>$A505=3</formula>
    </cfRule>
  </conditionalFormatting>
  <conditionalFormatting sqref="D810:H810">
    <cfRule type="expression" priority="13" dxfId="5" stopIfTrue="1">
      <formula>$A810=1</formula>
    </cfRule>
    <cfRule type="expression" priority="14" dxfId="4" stopIfTrue="1">
      <formula>$A810=2</formula>
    </cfRule>
    <cfRule type="expression" priority="15" dxfId="3" stopIfTrue="1">
      <formula>$A810=3</formula>
    </cfRule>
  </conditionalFormatting>
  <conditionalFormatting sqref="I810">
    <cfRule type="expression" priority="16" dxfId="2" stopIfTrue="1">
      <formula>$A810=1</formula>
    </cfRule>
    <cfRule type="expression" priority="17" dxfId="1" stopIfTrue="1">
      <formula>$A810=2</formula>
    </cfRule>
    <cfRule type="expression" priority="18" dxfId="0" stopIfTrue="1">
      <formula>$A810=3</formula>
    </cfRule>
  </conditionalFormatting>
  <conditionalFormatting sqref="D778:H779">
    <cfRule type="expression" priority="7" dxfId="5" stopIfTrue="1">
      <formula>$A778=1</formula>
    </cfRule>
    <cfRule type="expression" priority="8" dxfId="4" stopIfTrue="1">
      <formula>$A778=2</formula>
    </cfRule>
    <cfRule type="expression" priority="9" dxfId="3" stopIfTrue="1">
      <formula>$A778=3</formula>
    </cfRule>
  </conditionalFormatting>
  <conditionalFormatting sqref="I778:I779">
    <cfRule type="expression" priority="10" dxfId="2" stopIfTrue="1">
      <formula>$A778=1</formula>
    </cfRule>
    <cfRule type="expression" priority="11" dxfId="1" stopIfTrue="1">
      <formula>$A778=2</formula>
    </cfRule>
    <cfRule type="expression" priority="12" dxfId="0" stopIfTrue="1">
      <formula>$A778=3</formula>
    </cfRule>
  </conditionalFormatting>
  <conditionalFormatting sqref="D689:H689">
    <cfRule type="expression" priority="1" dxfId="5" stopIfTrue="1">
      <formula>$A689=1</formula>
    </cfRule>
    <cfRule type="expression" priority="2" dxfId="4" stopIfTrue="1">
      <formula>$A689=2</formula>
    </cfRule>
    <cfRule type="expression" priority="3" dxfId="3" stopIfTrue="1">
      <formula>$A689=3</formula>
    </cfRule>
  </conditionalFormatting>
  <conditionalFormatting sqref="I689">
    <cfRule type="expression" priority="4" dxfId="2" stopIfTrue="1">
      <formula>$A689=1</formula>
    </cfRule>
    <cfRule type="expression" priority="5" dxfId="1" stopIfTrue="1">
      <formula>$A689=2</formula>
    </cfRule>
    <cfRule type="expression" priority="6" dxfId="0" stopIfTrue="1">
      <formula>$A689=3</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07.01.2014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ER</dc:title>
  <dc:subject>HRM2</dc:subject>
  <dc:creator>R. Meier</dc:creator>
  <cp:keywords/>
  <dc:description/>
  <cp:lastModifiedBy>Vogler Manuela  DVIGA</cp:lastModifiedBy>
  <cp:lastPrinted>2014-12-02T15:06:51Z</cp:lastPrinted>
  <dcterms:created xsi:type="dcterms:W3CDTF">2006-08-29T15:15:52Z</dcterms:created>
  <dcterms:modified xsi:type="dcterms:W3CDTF">2015-06-09T14:03:50Z</dcterms:modified>
  <cp:category/>
  <cp:version/>
  <cp:contentType/>
  <cp:contentStatus/>
</cp:coreProperties>
</file>