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 codeName="DieseArbeitsmappe"/>
  <bookViews>
    <workbookView xWindow="-15" yWindow="105" windowWidth="15600" windowHeight="4545"/>
  </bookViews>
  <sheets>
    <sheet name="Funktionen" sheetId="9" r:id="rId1"/>
    <sheet name="ER" sheetId="12" r:id="rId2"/>
    <sheet name="IR" sheetId="10" r:id="rId3"/>
    <sheet name="Bilanz" sheetId="11" r:id="rId4"/>
  </sheets>
  <definedNames>
    <definedName name="_xlnm._FilterDatabase" localSheetId="3" hidden="1">Bilanz!$A$5:$B$165</definedName>
    <definedName name="_xlnm._FilterDatabase" localSheetId="1" hidden="1">ER!$A$5:$C$5</definedName>
    <definedName name="_xlnm._FilterDatabase" localSheetId="0" hidden="1">Funktionen!$A$5:$B$545</definedName>
    <definedName name="_xlnm._FilterDatabase" localSheetId="2" hidden="1">IR!$A$5:$F$330</definedName>
    <definedName name="_xlnm.Print_Area" localSheetId="3">Bilanz!$A$1:$B$165</definedName>
    <definedName name="_xlnm.Print_Area" localSheetId="1">ER!$A$1:$C$1168</definedName>
    <definedName name="_xlnm.Print_Area" localSheetId="0">Funktionen!$A$1:$B$546</definedName>
    <definedName name="_xlnm.Print_Area" localSheetId="2">IR!$A$1:$F$330</definedName>
    <definedName name="_xlnm.Print_Titles" localSheetId="3">Bilanz!$5:$5</definedName>
    <definedName name="_xlnm.Print_Titles" localSheetId="1">ER!$5:$5</definedName>
    <definedName name="_xlnm.Print_Titles" localSheetId="0">Funktionen!$5:$5</definedName>
    <definedName name="_xlnm.Print_Titles" localSheetId="2">IR!$5:$5</definedName>
    <definedName name="KR_BR_HRM1" localSheetId="3">#REF!</definedName>
    <definedName name="KR_BR_HRM1" localSheetId="1">#REF!</definedName>
    <definedName name="KR_BR_HRM1">#REF!</definedName>
    <definedName name="KR_SG_HRM2" localSheetId="3">#REF!</definedName>
    <definedName name="KR_SG_HRM2" localSheetId="1">#REF!</definedName>
    <definedName name="KR_SG_HRM2">#REF!</definedName>
    <definedName name="Stufe" localSheetId="3">#REF!</definedName>
    <definedName name="Stufe" localSheetId="1">#REF!</definedName>
    <definedName name="Stufe">#REF!</definedName>
  </definedNames>
  <calcPr calcId="125725" concurrentManualCount="2"/>
</workbook>
</file>

<file path=xl/sharedStrings.xml><?xml version="1.0" encoding="utf-8"?>
<sst xmlns="http://schemas.openxmlformats.org/spreadsheetml/2006/main" count="3074" uniqueCount="2352">
  <si>
    <t>Lebensmittelkontrolle</t>
  </si>
  <si>
    <t>Legislative</t>
  </si>
  <si>
    <t/>
  </si>
  <si>
    <t>Begriff</t>
  </si>
  <si>
    <t>Funktion</t>
  </si>
  <si>
    <t>Bilanzkonto</t>
  </si>
  <si>
    <t>Abstimmungen</t>
  </si>
  <si>
    <t>Abwasserleitungsnetz, Investitionsausgabe</t>
  </si>
  <si>
    <t>Abwasserpumpstationen, Investitionsausgabe</t>
  </si>
  <si>
    <t>Alterswohnungen (ohne Pflegeangebot)</t>
  </si>
  <si>
    <t>Ambulante Krankenpflege</t>
  </si>
  <si>
    <t>Verschönerungsvereine</t>
  </si>
  <si>
    <t>Verwaltung, allgemeine</t>
  </si>
  <si>
    <t>Vita Parcours</t>
  </si>
  <si>
    <t>Vogelschutz</t>
  </si>
  <si>
    <t>Volkshochschule</t>
  </si>
  <si>
    <t>Vormundschaftswesen</t>
  </si>
  <si>
    <t>Wahlbüro</t>
  </si>
  <si>
    <t>Wald</t>
  </si>
  <si>
    <t>Waldbrandbekämpfung</t>
  </si>
  <si>
    <t>Wanderwege</t>
  </si>
  <si>
    <t>Abwasserbeseitigung</t>
  </si>
  <si>
    <t>Hundetoiletten</t>
  </si>
  <si>
    <t>Hygienemassnahmen</t>
  </si>
  <si>
    <t>Jugend und Sport</t>
  </si>
  <si>
    <t>Jugendamt</t>
  </si>
  <si>
    <t>Jugendarbeit</t>
  </si>
  <si>
    <t>Jugenderziehungsanstalten</t>
  </si>
  <si>
    <t>Jugendschutz</t>
  </si>
  <si>
    <t>Jugendsekretariat</t>
  </si>
  <si>
    <t>Jungbürgerfeier</t>
  </si>
  <si>
    <t>Kanalisation</t>
  </si>
  <si>
    <t>Kanalisationsbauten, Investitionsausgabe</t>
  </si>
  <si>
    <t>Krankenmobiliar</t>
  </si>
  <si>
    <t>Krankenpflege</t>
  </si>
  <si>
    <t>Krankentransporte</t>
  </si>
  <si>
    <t>Krankheitsbekämfpung</t>
  </si>
  <si>
    <t>Krippen</t>
  </si>
  <si>
    <t>Kulturpflege</t>
  </si>
  <si>
    <t>Kunst-, und Trachtenverein</t>
  </si>
  <si>
    <t>Kunstdenkmäler</t>
  </si>
  <si>
    <t>Kunsteisbahn, Investitionsausgabe</t>
  </si>
  <si>
    <t>Kunstförderung</t>
  </si>
  <si>
    <t>Landschaftsschutz</t>
  </si>
  <si>
    <t>Landwirtschaftliche Flächen, Investitionsausgabe</t>
  </si>
  <si>
    <t>Steuerbezugskosten</t>
  </si>
  <si>
    <t>Strassenkataster, Investitionsausgabe</t>
  </si>
  <si>
    <t>Suchtprävention</t>
  </si>
  <si>
    <t>Tagesheime für Jugendliche</t>
  </si>
  <si>
    <t>Tageskarten SBB</t>
  </si>
  <si>
    <t>Tarifverbund</t>
  </si>
  <si>
    <t>Tennisplatz, Investitionsausgabe</t>
  </si>
  <si>
    <t>Theater</t>
  </si>
  <si>
    <t>Theatervereine</t>
  </si>
  <si>
    <t>Apparate, Investitionsausgabe</t>
  </si>
  <si>
    <t>Archäologische Untersuchungen</t>
  </si>
  <si>
    <t>Artenschutz</t>
  </si>
  <si>
    <t>Asylwesen</t>
  </si>
  <si>
    <t>Aufgabenhilfe</t>
  </si>
  <si>
    <t>Augustfeier</t>
  </si>
  <si>
    <t>Ausgesteuerte Arbeitslose</t>
  </si>
  <si>
    <t>Ausgrabungen</t>
  </si>
  <si>
    <t>Verkehrsdienst</t>
  </si>
  <si>
    <t>Verkehrserziehung</t>
  </si>
  <si>
    <t>Verkehrszählung</t>
  </si>
  <si>
    <t>Wasserleitungsnetz, Investitionsausgabe</t>
  </si>
  <si>
    <t>Weibel</t>
  </si>
  <si>
    <t>Weiher</t>
  </si>
  <si>
    <t>Werkleitungen, Investitionsausgabe</t>
  </si>
  <si>
    <t>Wildschadenverhütung</t>
  </si>
  <si>
    <t>Wirtschaftsförderung</t>
  </si>
  <si>
    <t>Zirkus</t>
  </si>
  <si>
    <t>Gemeindeführungsstab</t>
  </si>
  <si>
    <t>Zivilschutz</t>
  </si>
  <si>
    <t>Zivilschutzbauten</t>
  </si>
  <si>
    <t>Zivilschutzorganisationen</t>
  </si>
  <si>
    <t>Feueralarmanlagen, Investitionsausgabe</t>
  </si>
  <si>
    <t>Feuerpolizei</t>
  </si>
  <si>
    <t>Feuerschau</t>
  </si>
  <si>
    <t>Feuerwehrausrüstungen, Geräte, Fahrzeuge, Investitionsausgabe</t>
  </si>
  <si>
    <t>Finanzverwaltung</t>
  </si>
  <si>
    <t>Fischerei</t>
  </si>
  <si>
    <t>Flächennutzungspläne</t>
  </si>
  <si>
    <t>Flüchtlingswesen</t>
  </si>
  <si>
    <t>Freizeitgestaltung</t>
  </si>
  <si>
    <t>Friedhofanlagen, Investitionsausgabe</t>
  </si>
  <si>
    <t>Friedhofgärtnerei</t>
  </si>
  <si>
    <t>Fundbüro</t>
  </si>
  <si>
    <t>Fussballanlage, Investitionsausgabe</t>
  </si>
  <si>
    <t>Fusswege, Investitionsausgabe</t>
  </si>
  <si>
    <t>Geburtshilfe</t>
  </si>
  <si>
    <t>Gemeindearchiv</t>
  </si>
  <si>
    <t>Gemeindebibliothek</t>
  </si>
  <si>
    <t>Gemeindehaus</t>
  </si>
  <si>
    <t>Gemeindekanzlei</t>
  </si>
  <si>
    <t>Gemeindesaal</t>
  </si>
  <si>
    <t>Gemeindestrassen</t>
  </si>
  <si>
    <t>Gemeindeversammlung</t>
  </si>
  <si>
    <t>Gemeindeverwaltung</t>
  </si>
  <si>
    <t>Generelle Wasserversorgungsplanung (GWP), Investitionsausgabe</t>
  </si>
  <si>
    <t>Geothermische Ressourcen</t>
  </si>
  <si>
    <t>Geräte, Investitionsausgabe</t>
  </si>
  <si>
    <t>Gesundheitsberatung</t>
  </si>
  <si>
    <t>Gewerbeausstellungen, Gewerbevereine</t>
  </si>
  <si>
    <t>Grünabfuhr</t>
  </si>
  <si>
    <t>Grünanlagen, -zonen, Investitionsausgabe</t>
  </si>
  <si>
    <t>Grundbuchvermessung, Investitionsausgabe</t>
  </si>
  <si>
    <t>Güterzusammenlegungen</t>
  </si>
  <si>
    <t>Häckselservice</t>
  </si>
  <si>
    <t>Hafenanlagen</t>
  </si>
  <si>
    <t>Hallenbad</t>
  </si>
  <si>
    <t>Handelsförderung</t>
  </si>
  <si>
    <t>Hausnummerierung</t>
  </si>
  <si>
    <t>Hauspflege</t>
  </si>
  <si>
    <t>Hebammen</t>
  </si>
  <si>
    <t>Heimatschutz</t>
  </si>
  <si>
    <t>Heustockkontrolle</t>
  </si>
  <si>
    <t>Hochwasserschutz, Investitionsausgabe</t>
  </si>
  <si>
    <t>Holzschnitzelheizungen</t>
  </si>
  <si>
    <t>Holzverkauf</t>
  </si>
  <si>
    <t>Kataster- und Vermessungswesen</t>
  </si>
  <si>
    <t>Kiesgrubenbetriebe</t>
  </si>
  <si>
    <t>Kinder- und Jugendheime</t>
  </si>
  <si>
    <t>Kinderheime</t>
  </si>
  <si>
    <t>Kinderhorte</t>
  </si>
  <si>
    <t>Kinderkrippen</t>
  </si>
  <si>
    <t>Kindes- und Erwachsenenschutz</t>
  </si>
  <si>
    <t>Kirche</t>
  </si>
  <si>
    <t>Klimaschutz</t>
  </si>
  <si>
    <t>Konfiskatvernichtung</t>
  </si>
  <si>
    <t>Konsumentenschutz</t>
  </si>
  <si>
    <t>Konzerte</t>
  </si>
  <si>
    <t>Kopiergeräte, Investitionsausgabe</t>
  </si>
  <si>
    <t>Freizeitzentren (ohne zoologische oder botanische Gärten)</t>
  </si>
  <si>
    <t>Generelles Entwässerungsprojekt (GEP), Investitionsausgabe</t>
  </si>
  <si>
    <t>Grundstücke FV, Übertrag ins Verwaltungsvermögen</t>
  </si>
  <si>
    <t>Informatikgeräte und- apparate, Investitionsausgabe</t>
  </si>
  <si>
    <t>Publikationsorgan, amtliches</t>
  </si>
  <si>
    <t>Quellenfassungen, Investitionsausgabe</t>
  </si>
  <si>
    <t>Radio</t>
  </si>
  <si>
    <t>Radwege, Investitionsausgabe</t>
  </si>
  <si>
    <t>Rastplätze, Invesitionsausgabe</t>
  </si>
  <si>
    <t>Raumordnung</t>
  </si>
  <si>
    <t>Raumplanung</t>
  </si>
  <si>
    <t>Rebbau</t>
  </si>
  <si>
    <t>Rechtsberatung</t>
  </si>
  <si>
    <t>Regionalplanung</t>
  </si>
  <si>
    <t>Reitwege</t>
  </si>
  <si>
    <t>Renaturierungen, Investitionsausgabe</t>
  </si>
  <si>
    <t>Reservoire, Investitionsausgabe</t>
  </si>
  <si>
    <t>Sauberwasserleitungen, Investitionsausgabe</t>
  </si>
  <si>
    <t>Saunabetriebe</t>
  </si>
  <si>
    <t>Schiessen, obligatorisches</t>
  </si>
  <si>
    <t>Schiessstände, Investitionsausgabe</t>
  </si>
  <si>
    <t>Schlachthöfe</t>
  </si>
  <si>
    <t>Schulapotheke</t>
  </si>
  <si>
    <t>Schulbus</t>
  </si>
  <si>
    <t>Schülerlotsendienst</t>
  </si>
  <si>
    <t>Schülertransporte</t>
  </si>
  <si>
    <t>Schulhäuser</t>
  </si>
  <si>
    <t>Schulhygiene</t>
  </si>
  <si>
    <t>Schulliegenschaft</t>
  </si>
  <si>
    <t>Schulpsychologischer Dienst</t>
  </si>
  <si>
    <t>Schulsekretariat</t>
  </si>
  <si>
    <t>Schulsozialarbeit</t>
  </si>
  <si>
    <t>Schulvereine</t>
  </si>
  <si>
    <t>Schulverwaltung</t>
  </si>
  <si>
    <t>Schützenhäuser</t>
  </si>
  <si>
    <t>Schutzraumbauten, Investitionsausgabe</t>
  </si>
  <si>
    <t>Schutzreservate</t>
  </si>
  <si>
    <t>Sicherheitsdienste</t>
  </si>
  <si>
    <t>Software, Übertragung ins FV</t>
  </si>
  <si>
    <t>Solaranlagen</t>
  </si>
  <si>
    <t>Sozialhilfebehörde</t>
  </si>
  <si>
    <t>Sozialhilfesekretariat</t>
  </si>
  <si>
    <t>Sozialwohnungen</t>
  </si>
  <si>
    <t>Spielplätze, Investitionsausgabe</t>
  </si>
  <si>
    <t>Sport</t>
  </si>
  <si>
    <t>Standortförderung</t>
  </si>
  <si>
    <t>Schiessanlagen, Schiessplatz, Investitionsausgabe</t>
  </si>
  <si>
    <t>Versicherungswesen (sofern funktionsübergreifende Dienststelle)</t>
  </si>
  <si>
    <t>Zivilschutzanlagen, Erstausstattungen, Investitionsausgabe</t>
  </si>
  <si>
    <t>Leichtathletikanlage, Investitionsausgabe</t>
  </si>
  <si>
    <t>Lesegesellschaft</t>
  </si>
  <si>
    <t>Lizenzen, Investitionsausgabe</t>
  </si>
  <si>
    <t>Lizenzen, Übertragung ins FV</t>
  </si>
  <si>
    <t>Luftemissionen</t>
  </si>
  <si>
    <t>Luftreinhaltung</t>
  </si>
  <si>
    <t>Luftverschmutzung</t>
  </si>
  <si>
    <t>Marktwesen</t>
  </si>
  <si>
    <t>Materialzentrale</t>
  </si>
  <si>
    <t>Mehrzweckgebäude (sofern nicht für bestimmte Aufgabe)</t>
  </si>
  <si>
    <t>Meliorationen</t>
  </si>
  <si>
    <t>Militär</t>
  </si>
  <si>
    <t>Militärische Vereine</t>
  </si>
  <si>
    <t>Mobilien, Übertragung ins FV</t>
  </si>
  <si>
    <t>Museen</t>
  </si>
  <si>
    <t>Naturschutz</t>
  </si>
  <si>
    <t>Öffentliche Brunnen</t>
  </si>
  <si>
    <t>Öffentliche Toiletten</t>
  </si>
  <si>
    <t>Ökozonen</t>
  </si>
  <si>
    <t>Ortsbildschutz</t>
  </si>
  <si>
    <t>Ortsbus</t>
  </si>
  <si>
    <t>Ortsmuseum</t>
  </si>
  <si>
    <t>Parkbussen</t>
  </si>
  <si>
    <t>Parkhäuser, Investitionsausgabe</t>
  </si>
  <si>
    <t>Parkplätze</t>
  </si>
  <si>
    <t>Parkuhren</t>
  </si>
  <si>
    <t>Passivierungen</t>
  </si>
  <si>
    <t>Patente, Investitionsausgabe</t>
  </si>
  <si>
    <t>Patente, Übertragung ins FV</t>
  </si>
  <si>
    <t>Patentwesen</t>
  </si>
  <si>
    <t>Personalamt</t>
  </si>
  <si>
    <t>Pflanzenschutz</t>
  </si>
  <si>
    <t>Pflästerungen, Investitionsausgabe</t>
  </si>
  <si>
    <t>Pilzkontrolle</t>
  </si>
  <si>
    <t>Plakatwesen</t>
  </si>
  <si>
    <t>Planwerke, Investitionsausgabe</t>
  </si>
  <si>
    <t>Polizei</t>
  </si>
  <si>
    <t>Presse</t>
  </si>
  <si>
    <t>Abwasserreinigungsanlagen, Investitionsausgabe</t>
  </si>
  <si>
    <t>Berufsberatung</t>
  </si>
  <si>
    <t>Bestattung</t>
  </si>
  <si>
    <t>Bewachungsdienste</t>
  </si>
  <si>
    <t>Bibliothek</t>
  </si>
  <si>
    <t>Bibliothek, Investitionsausgabe</t>
  </si>
  <si>
    <t>Biodiversität</t>
  </si>
  <si>
    <t>Biotope</t>
  </si>
  <si>
    <t>Biotope, Investitionsausgabe</t>
  </si>
  <si>
    <t>Boden- und Düngeberatung</t>
  </si>
  <si>
    <t>Bootshafen</t>
  </si>
  <si>
    <t>Bootskontrolle</t>
  </si>
  <si>
    <t>Brandverhütung</t>
  </si>
  <si>
    <t>Brücken, Investitionsausgabe</t>
  </si>
  <si>
    <t>Brunnenmeister</t>
  </si>
  <si>
    <t>Bundesfeier</t>
  </si>
  <si>
    <t>Burgen und Schlösser</t>
  </si>
  <si>
    <t>Campingplätze</t>
  </si>
  <si>
    <t>Chronik, Dorfchronik etc.</t>
  </si>
  <si>
    <t>Denkmalpflege</t>
  </si>
  <si>
    <t>Dentalhygiene</t>
  </si>
  <si>
    <t>Deponien, Investitionsausgabe</t>
  </si>
  <si>
    <t>Desinfektionen</t>
  </si>
  <si>
    <t>Dorffest</t>
  </si>
  <si>
    <t>Dorfgeschichte</t>
  </si>
  <si>
    <t>Dorfkultur</t>
  </si>
  <si>
    <t>Dorfschmuck, Dorfbeflaggung</t>
  </si>
  <si>
    <t>Drogenmissbrauch</t>
  </si>
  <si>
    <t>Drogenstation</t>
  </si>
  <si>
    <t>Eheberatung</t>
  </si>
  <si>
    <t>Einbürgerungen</t>
  </si>
  <si>
    <t>Einwohnerkontrolle</t>
  </si>
  <si>
    <t>Energiesparmassnahmen</t>
  </si>
  <si>
    <t>Entwicklungskonzepte</t>
  </si>
  <si>
    <t>Entziehungsanstalten</t>
  </si>
  <si>
    <t>Examenskosten</t>
  </si>
  <si>
    <t>Exekutive</t>
  </si>
  <si>
    <t>Fahrradanlagen, Investitionsausgabe</t>
  </si>
  <si>
    <t>Fahrzeuge, Investitionsausgabe</t>
  </si>
  <si>
    <t>Familienberatung</t>
  </si>
  <si>
    <t>Familiengärten</t>
  </si>
  <si>
    <t>Familienhilfe</t>
  </si>
  <si>
    <t>Familienschutz</t>
  </si>
  <si>
    <t>Familienzulagen</t>
  </si>
  <si>
    <t>Ferienheime</t>
  </si>
  <si>
    <t>Fernsehantennenanlagen, Investitionsausgabe</t>
  </si>
  <si>
    <t>Festanlässe</t>
  </si>
  <si>
    <t>Tourismus</t>
  </si>
  <si>
    <t>Turnhallen</t>
  </si>
  <si>
    <t>Turnhallen, Investitionsausgaben</t>
  </si>
  <si>
    <t>Uferschutz, Investitionsausgabe</t>
  </si>
  <si>
    <t>Umweltverschmutzung</t>
  </si>
  <si>
    <t>Velokontrolle</t>
  </si>
  <si>
    <t>Grundsteuern</t>
  </si>
  <si>
    <t>Wertberichtigungen, Darlehen VV</t>
  </si>
  <si>
    <t>Wertberichtigungen, Beteiligungen VV</t>
  </si>
  <si>
    <t>Ruhegehälter</t>
  </si>
  <si>
    <t>1400x</t>
  </si>
  <si>
    <t>1401x</t>
  </si>
  <si>
    <t>1402x</t>
  </si>
  <si>
    <t>1403x</t>
  </si>
  <si>
    <t>1404x</t>
  </si>
  <si>
    <t>1405x</t>
  </si>
  <si>
    <t>1409x</t>
  </si>
  <si>
    <t>3300.1x</t>
  </si>
  <si>
    <t>3301.1x</t>
  </si>
  <si>
    <t>3301.0x</t>
  </si>
  <si>
    <t>3300.3x</t>
  </si>
  <si>
    <t>3301.3x</t>
  </si>
  <si>
    <t>3300.4x</t>
  </si>
  <si>
    <t>3301.4x</t>
  </si>
  <si>
    <t>3300.5x</t>
  </si>
  <si>
    <t>3301.5x</t>
  </si>
  <si>
    <t>3300.6x</t>
  </si>
  <si>
    <t>3301.6x</t>
  </si>
  <si>
    <t>3300.9x</t>
  </si>
  <si>
    <t>3301.9x</t>
  </si>
  <si>
    <t>Investitionen auf Rechnung Dritter</t>
  </si>
  <si>
    <t>51xx</t>
  </si>
  <si>
    <t>1420x</t>
  </si>
  <si>
    <t>3320.0x</t>
  </si>
  <si>
    <t>3321.0x</t>
  </si>
  <si>
    <t>1421x</t>
  </si>
  <si>
    <t>3320.1x</t>
  </si>
  <si>
    <t>3321.1x</t>
  </si>
  <si>
    <t>1429x</t>
  </si>
  <si>
    <t>3320.9x</t>
  </si>
  <si>
    <t>3321.9x</t>
  </si>
  <si>
    <t>Darlehen VV, an das Ausland</t>
  </si>
  <si>
    <t>Investitionsbeiträge, an den Bund</t>
  </si>
  <si>
    <t>Investitionsbeiträge, an den Kanton</t>
  </si>
  <si>
    <t>Investitionsbeiträge, an Gemeinden</t>
  </si>
  <si>
    <t>Investitionsbeiträge, an öffentliche Sozialversicherungen</t>
  </si>
  <si>
    <t>Investitionsbeiträge, an öffentliche Unternehmungen</t>
  </si>
  <si>
    <t>Investitionsbeiträge, an private Unternehmungen</t>
  </si>
  <si>
    <t>Investitionsbeiträge, an private Organisationen ohne Erwerbszweck</t>
  </si>
  <si>
    <t>Investitionsbeiträge, an private Haushalte</t>
  </si>
  <si>
    <t>Investitionsbeiträge, an das Ausland</t>
  </si>
  <si>
    <t>1460x</t>
  </si>
  <si>
    <t>1461x</t>
  </si>
  <si>
    <t>1462x</t>
  </si>
  <si>
    <t>1463x</t>
  </si>
  <si>
    <t>1464x</t>
  </si>
  <si>
    <t>1465x</t>
  </si>
  <si>
    <t>1466x</t>
  </si>
  <si>
    <t>1467x</t>
  </si>
  <si>
    <t>1468x</t>
  </si>
  <si>
    <t>3660.0x</t>
  </si>
  <si>
    <t>3660.1x</t>
  </si>
  <si>
    <t>3660.2x</t>
  </si>
  <si>
    <t>3660.3x</t>
  </si>
  <si>
    <t>3660.4x</t>
  </si>
  <si>
    <t>3660.5x</t>
  </si>
  <si>
    <t>3660.6x</t>
  </si>
  <si>
    <t>3660.7x</t>
  </si>
  <si>
    <t>3660.8x</t>
  </si>
  <si>
    <t>3661.0x</t>
  </si>
  <si>
    <t>3661.1x</t>
  </si>
  <si>
    <t>3661.3x</t>
  </si>
  <si>
    <t>3661.4x</t>
  </si>
  <si>
    <t>3661.5x</t>
  </si>
  <si>
    <t>3661.6x</t>
  </si>
  <si>
    <t>3661.7x</t>
  </si>
  <si>
    <t>3661.8x</t>
  </si>
  <si>
    <t>3661.2x</t>
  </si>
  <si>
    <t>Durchlaufende Investitionsbeiträge</t>
  </si>
  <si>
    <t>57xx</t>
  </si>
  <si>
    <t>Ausserordentliche Investitionen, Grundstücke</t>
  </si>
  <si>
    <t>Ausserordentliche Investitionen, Strassen / Verkehrswege</t>
  </si>
  <si>
    <t>Ausserordentliche Investitionen, Wasserbau</t>
  </si>
  <si>
    <t>Ausserordentliche Investitionen, Tiefbau</t>
  </si>
  <si>
    <t>Ausserordentliche Investitionen, Waldungen</t>
  </si>
  <si>
    <t>Ausserordentliche Investitionen, Hochbauten</t>
  </si>
  <si>
    <t>Ausserordentliche Investitionen, Mobilien</t>
  </si>
  <si>
    <t>Ausserordentliche Investitionen, übrige Sachanlagen</t>
  </si>
  <si>
    <t>1406x</t>
  </si>
  <si>
    <t>Ausserordentliche Investitionen, Software</t>
  </si>
  <si>
    <t>Ausserordentliche Investitionen, Patente / Lizenzen</t>
  </si>
  <si>
    <t>Ausserordentliche Investitionen, übrige immaterielle Anlagen</t>
  </si>
  <si>
    <t>Ausserordentliche Investitionen für Darlehen VV, an den Bund</t>
  </si>
  <si>
    <t>Ausserordentliche Investitionen für Darlehen VV, an den Kanton</t>
  </si>
  <si>
    <t>Ausserordentliche Investitionen für Darlehen VV, an Gemeinden</t>
  </si>
  <si>
    <t>Ausserordentliche Investitionen für Darlehen VV, an öffentliche Sozialversicherungen</t>
  </si>
  <si>
    <t>Ausserordentliche Investitionen für Darlehen VV, an öffentliche Unternehmungen</t>
  </si>
  <si>
    <t>Ausserordentliche Investitionen für Darlehen VV, an private Unternehmungen</t>
  </si>
  <si>
    <t>Ausserordentliche Investitionen für Darlehen VV, an private Organisationen ohne Erwerbszweck</t>
  </si>
  <si>
    <t>Ausserordentliche Investitionen für Darlehen VV, an private Haushalte</t>
  </si>
  <si>
    <t>Ausserordentliche Investitionen für Darlehen VV, an das Ausland</t>
  </si>
  <si>
    <t>Ausserordentliche Investitionen für Beteiligungen VV, an den Bund</t>
  </si>
  <si>
    <t>Ausserordentliche Investitionen für Beteiligungen VV, an den Kanton</t>
  </si>
  <si>
    <t>Ausserordentliche Investitionen für Beteiligungen VV, an Gemeinden</t>
  </si>
  <si>
    <t>Ausserordentliche Investitionen für Beteiligungen VV, an öffentliche Sozialversicherungen</t>
  </si>
  <si>
    <t>Ausserordentliche Investitionen für Beteiligungen VV, an öffentliche Unternehmungen</t>
  </si>
  <si>
    <t>Ausserordentliche Investitionen für Beteiligungen VV, an private Unternehmungen</t>
  </si>
  <si>
    <t>Ausserordentliche Investitionen für Beteiligungen VV, an private Organisationen ohne Erwerbszweck</t>
  </si>
  <si>
    <t>Ausserordentliche Investitionen für Beteiligungen VV, an private Haushalte</t>
  </si>
  <si>
    <t>Ausserordentliche Investitionen für Beteiligungen VV, an das Ausland</t>
  </si>
  <si>
    <t>Ausserordentliche Investitionsbeiträge, an den Bund</t>
  </si>
  <si>
    <t>Ausserordentliche Investitionsbeiträge, an den Kanton</t>
  </si>
  <si>
    <t>Ausserordentliche Investitionsbeiträge, an Gemeinden</t>
  </si>
  <si>
    <t>Ausserordentliche Investitionsbeiträge, an öffentliche Sozialversicherungen</t>
  </si>
  <si>
    <t>Ausserordentliche Investitionsbeiträge, an öffentliche Unternehmungen</t>
  </si>
  <si>
    <t>Ausserordentliche Investitionsbeiträge, an private Unternehmungen</t>
  </si>
  <si>
    <t>Ausserordentliche Investitionsbeiträge, an private Organisationen ohne Erwerbszweck</t>
  </si>
  <si>
    <t>Ausserordentliche Investitionsbeiträge, an private Haushalte</t>
  </si>
  <si>
    <t>Ausserordentliche Investitionsbeiträge, an das Ausland</t>
  </si>
  <si>
    <t>1440x</t>
  </si>
  <si>
    <t>1441x</t>
  </si>
  <si>
    <t>1442x</t>
  </si>
  <si>
    <t>1443x</t>
  </si>
  <si>
    <t>1444x</t>
  </si>
  <si>
    <t>1445x</t>
  </si>
  <si>
    <t>1446x</t>
  </si>
  <si>
    <t>1447x</t>
  </si>
  <si>
    <t>1448x</t>
  </si>
  <si>
    <t>1450x</t>
  </si>
  <si>
    <t>1451x</t>
  </si>
  <si>
    <t>1452x</t>
  </si>
  <si>
    <t>1453x</t>
  </si>
  <si>
    <t>1454x</t>
  </si>
  <si>
    <t>1455x</t>
  </si>
  <si>
    <t>1456x</t>
  </si>
  <si>
    <t>1457x</t>
  </si>
  <si>
    <t>1458x</t>
  </si>
  <si>
    <t>3300.2x</t>
  </si>
  <si>
    <t>3301.2x</t>
  </si>
  <si>
    <t>3300.7x</t>
  </si>
  <si>
    <t>Ausserordentliche Investitionen, übrige</t>
  </si>
  <si>
    <t>Strassen / Verkehrswege, Übertragung ins FV</t>
  </si>
  <si>
    <t>Tiefbauten, Übertragung ins FV</t>
  </si>
  <si>
    <t>Hochbauten, Übertragung ins FV</t>
  </si>
  <si>
    <t>Waldungen, Übertragung ins FV</t>
  </si>
  <si>
    <t>Sachanlagen, übrige, Übertragung ins FV</t>
  </si>
  <si>
    <t>Investitionen auf Rechnung Dritter, Rückerstattungen</t>
  </si>
  <si>
    <t>61xx</t>
  </si>
  <si>
    <t>Investitionsbeiträge, vom Bund</t>
  </si>
  <si>
    <t>Investitionsbeiträge, von Kanton</t>
  </si>
  <si>
    <t>Investitionsbeiträge, von Gemeinden</t>
  </si>
  <si>
    <t>Investitionsbeiträge, von öffentliche Sozialversicherungen</t>
  </si>
  <si>
    <t>Investitionsbeiträge, von öffentliche Unternehmungen</t>
  </si>
  <si>
    <t>Investitionsbeiträge, von private Unternehmungen</t>
  </si>
  <si>
    <t>Investitionsbeiträge, von private Organisationen ohne Erwerbszweck</t>
  </si>
  <si>
    <t>Investitionsbeiträge, von private Haushalte</t>
  </si>
  <si>
    <t>Investitionsbeiträge, vom Ausland</t>
  </si>
  <si>
    <t>Rückzahlung von Darlehen VV, an den Bund</t>
  </si>
  <si>
    <t>Rückzahlung von Darlehen VV, an den Kanton</t>
  </si>
  <si>
    <t>Rückzahlung von Darlehen VV, an Gemeinden</t>
  </si>
  <si>
    <t>Rückzahlung von Darlehen VV, an öffentliche Sozialversicherungen</t>
  </si>
  <si>
    <t>Rückzahlung von Darlehen VV, an öffentliche Unternehmungen</t>
  </si>
  <si>
    <t>Rückzahlung von Darlehen VV, an private Unternehmungen</t>
  </si>
  <si>
    <t>Rückzahlung von Darlehen VV, an private Organisationen ohne Erwerbszweck</t>
  </si>
  <si>
    <t>Rückzahlung von Darlehen VV, an private Haushalte</t>
  </si>
  <si>
    <t>Rückzahlung von Darlehen VV, an das Ausland</t>
  </si>
  <si>
    <t>Rückzahlung von Beteiligungen VV, an den Bund</t>
  </si>
  <si>
    <t>Rückzahlung von Beteiligungen VV, an den Kanton</t>
  </si>
  <si>
    <t>Rückzahlung von Beteiligungen VV, an Gemeinden</t>
  </si>
  <si>
    <t>Rückzahlung von Beteiligungen VV, an öffentliche Sozialversicherungen</t>
  </si>
  <si>
    <t>Rückzahlung von Beteiligungen VV, an öffentliche Unternehmungen</t>
  </si>
  <si>
    <t>Rückzahlung von Beteiligungen VV, an private Unternehmungen</t>
  </si>
  <si>
    <t>Rückzahlung von Beteiligungen VV, an private Organisationen ohne Erwerbszweck</t>
  </si>
  <si>
    <t>Rückzahlung von Beteiligungen VV, an private Haushalte</t>
  </si>
  <si>
    <t>Rückzahlung von Beteiligungen VV, an das Ausland</t>
  </si>
  <si>
    <t>Rückzahlung von Investitionsbeiträge, an den Bund</t>
  </si>
  <si>
    <t>Rückzahlung von Investitionsbeiträge, an den Kanton</t>
  </si>
  <si>
    <t>Rückzahlung von Investitionsbeiträge, an Gemeinden</t>
  </si>
  <si>
    <t>Rückzahlung von Investitionsbeiträge, an öffentliche Sozialversicherungen</t>
  </si>
  <si>
    <t>Rückzahlung von Investitionsbeiträge, an öffentliche Unternehmungen</t>
  </si>
  <si>
    <t>Rückzahlung von Investitionsbeiträge, an private Unternehmungen</t>
  </si>
  <si>
    <t>Rückzahlung von Investitionsbeiträge, an private Organisationen ohne Erwerbszweck</t>
  </si>
  <si>
    <t>Rückzahlung von Investitionsbeiträge, an private Haushalte</t>
  </si>
  <si>
    <t>Rückzahlung von Investitionsbeiträge, an das Ausland</t>
  </si>
  <si>
    <t>67xx</t>
  </si>
  <si>
    <t>Ausserordentliche Investitionenseinnahmen, Grundstücke</t>
  </si>
  <si>
    <t>Ausserordentliche Investitionenseinnahmen, Strassen / Verkehrswege</t>
  </si>
  <si>
    <t>Ausserordentliche Investitionenseinnahmen, Tiefbau</t>
  </si>
  <si>
    <t>Ausserordentliche Investitionenseinnahmen, Hochbauten</t>
  </si>
  <si>
    <t>Ausserordentliche Investitionenseinnahmen, Waldungen</t>
  </si>
  <si>
    <t>Ausserordentliche Investitionenseinnahmen, Mobilien</t>
  </si>
  <si>
    <t>Ausserordentliche Investitionenseinnahmen, Software</t>
  </si>
  <si>
    <t>Ausserordentliche Investitionenseinnahmen, Patente / Lizenzen</t>
  </si>
  <si>
    <t>Ausserordentliche Investitionenseinnahmen, übrige immaterielle Anlagen</t>
  </si>
  <si>
    <t>Ausserordentliche Investitionensbeiträge, vom Bund</t>
  </si>
  <si>
    <t>Ausserordentliche Investitionensbeiträge, vom Kanton</t>
  </si>
  <si>
    <t>Ausserordentliche Investitionensbeiträge, von Gemeinden</t>
  </si>
  <si>
    <t>Ausserordentliche Investitionensbeiträge, von öffentlichen Sozialversicherungen</t>
  </si>
  <si>
    <t>Ausserordentliche Investitionensbeiträge, von öffentlichen Unternehmungen</t>
  </si>
  <si>
    <t>Ausserordentliche Investitionensbeiträge, von privaten Unternehmungen</t>
  </si>
  <si>
    <t>Ausserordentliche Investitionensbeiträge, von privaten Organisationen ohne Erwerbszweck</t>
  </si>
  <si>
    <t>Ausserordentliche Investitionensbeiträge, von privaten Haushalte</t>
  </si>
  <si>
    <t>Ausserordentliche Investitionensbeiträge, vom Ausland</t>
  </si>
  <si>
    <t>Ausserordentliche Rückzahlung von Darlehen VV, an den Bund</t>
  </si>
  <si>
    <t>Ausserordentliche Rückzahlung von Darlehen VV, an den Kanton</t>
  </si>
  <si>
    <t>Ausserordentliche Rückzahlung von Darlehen VV, an Gemeinden</t>
  </si>
  <si>
    <t>Ausserordentliche Rückzahlung von Darlehen VV, an öffentliche Sozialversicherungen</t>
  </si>
  <si>
    <t>Ausserordentliche Rückzahlung von Darlehen VV, an private Unternehmungen</t>
  </si>
  <si>
    <t>Ausserordentliche Rückzahlung von Darlehen VV, an private Organisationen ohne Erwerbszweck</t>
  </si>
  <si>
    <t>Ausserordentliche Rückzahlung von Darlehen VV, an private Haushalte</t>
  </si>
  <si>
    <t>Ausserordentliche Rückzahlung von Darlehen VV, an das Ausland</t>
  </si>
  <si>
    <t>Ausserordentliche Rückzahlung von Darlehen VV, an öffentliche Unternehmungen</t>
  </si>
  <si>
    <t>Ausserordentliche Rückzahlung von Beteiligungen VV, an den Bund</t>
  </si>
  <si>
    <t>Ausserordentliche Rückzahlung von Beteiligungen VV, an den Kanton</t>
  </si>
  <si>
    <t>Ausserordentliche Rückzahlung von Beteiligungen VV, an Gemeinden</t>
  </si>
  <si>
    <t>Ausserordentliche Rückzahlung von Beteiligungen VV, an öffentliche Sozialversicherungen</t>
  </si>
  <si>
    <t>Ausserordentliche Rückzahlung von Beteiligungen VV, an öffentliche Unternehmungen</t>
  </si>
  <si>
    <t>Ausserordentliche Rückzahlung von Beteiligungen VV, an private Unternehmungen</t>
  </si>
  <si>
    <t>Ausserordentliche Rückzahlung von Beteiligungen VV, an private Organisationen ohne Erwerbszweck</t>
  </si>
  <si>
    <t>Ausserordentliche Rückzahlung von Beteiligungen VV, an private Haushalte</t>
  </si>
  <si>
    <t>Ausserordentliche Rückzahlung von Beteiligungen VV, an das Ausland</t>
  </si>
  <si>
    <t>Ausserordentliche Rückzahlung von Investitionensbeiträgen, an den Bund</t>
  </si>
  <si>
    <t>Ausserordentliche Rückzahlung von Investitionensbeiträgen, an den Kanton</t>
  </si>
  <si>
    <t>Ausserordentliche Rückzahlung von Investitionensbeiträgen, an Gemeinden</t>
  </si>
  <si>
    <t>Ausserordentliche Rückzahlung von Investitionensbeiträgen, an öffentliche Unternehmungen</t>
  </si>
  <si>
    <t>Ausserordentliche Rückzahlung von Investitionensbeiträgen, an private Unternehmungen</t>
  </si>
  <si>
    <t>Ausserordentliche Rückzahlung von Investitionensbeiträgen, an private Organisationen ohne Erwerbszweck</t>
  </si>
  <si>
    <t>Ausserordentliche Rückzahlung von Investitionensbeiträgen, an private Haushalte</t>
  </si>
  <si>
    <t>Ausserordentliche Rückzahlung von Investitionensbeiträgen, an das Ausland</t>
  </si>
  <si>
    <t>Ausserordentliche Investitionseinnahmen, übrige</t>
  </si>
  <si>
    <t>Aktivierung</t>
  </si>
  <si>
    <t>Antennen- und Kabelanlagen, Investitionsausgabe</t>
  </si>
  <si>
    <t>0290</t>
  </si>
  <si>
    <t>0220</t>
  </si>
  <si>
    <t>Grundstücke, Investitionsausgabe</t>
  </si>
  <si>
    <t>Verwaltungsgebäude, Investitionsausgabe</t>
  </si>
  <si>
    <t>Gemeindehaus, Investitionsausgabe</t>
  </si>
  <si>
    <t>Gemeindesaal, Investitionsausgabe</t>
  </si>
  <si>
    <t>Mehrzweckgebäude, Investitionsausgabe</t>
  </si>
  <si>
    <t>Werkhof, Investitionsausgabe</t>
  </si>
  <si>
    <t>Öffentliche Waage, Investitionsausgabe</t>
  </si>
  <si>
    <t>Katasterplanung, Investitionsausgabe</t>
  </si>
  <si>
    <t>Vermarkungen, Investitionsausgabe</t>
  </si>
  <si>
    <t>Feuerwehrmagazin, Investitionsausgabe</t>
  </si>
  <si>
    <t>Militärküche, Investitionsausgabe</t>
  </si>
  <si>
    <t>Kugelfang, Investitionsausgabe</t>
  </si>
  <si>
    <t>Militärfahrzeuge, Investitionsausgabe</t>
  </si>
  <si>
    <t>Schutzraumausrüstung, Investitionsausgabe</t>
  </si>
  <si>
    <t>21xx</t>
  </si>
  <si>
    <t>Schulanlagen, Investitionsausgabe</t>
  </si>
  <si>
    <t>Schulhaus, Investitionsausgabe</t>
  </si>
  <si>
    <t>Kindergartengebäude, Investitionsausgabe</t>
  </si>
  <si>
    <t>Denkmalbauten, Investitionsausgabe</t>
  </si>
  <si>
    <t>Hafenanlage, Investitionsausgabe</t>
  </si>
  <si>
    <t>Sportplätze, Investitionsausgabe</t>
  </si>
  <si>
    <t>Wanderwege, Investitionsausgabe</t>
  </si>
  <si>
    <t>Campingplätze, Investitionsausgabe</t>
  </si>
  <si>
    <t>Kapellen, Investitionsausgabe</t>
  </si>
  <si>
    <t>56x0</t>
  </si>
  <si>
    <t>146x0</t>
  </si>
  <si>
    <t>Kranken-, Alters- und Pflegeheime, Investitionsbeiträge</t>
  </si>
  <si>
    <t>Kranken-, Alters- und Pflegeheime, Investitionsausgaben</t>
  </si>
  <si>
    <t>Asylunterkünfte, Investitionsausgabe</t>
  </si>
  <si>
    <t>Bushaltehäuschen, Investitionsausgabe</t>
  </si>
  <si>
    <t>Fussgängerbauwerke, Investitionsausgabe</t>
  </si>
  <si>
    <t>Kreisel, Investitionsausgabe</t>
  </si>
  <si>
    <t>Lichtsignalanlagen, Investitionsausgabe</t>
  </si>
  <si>
    <t>63xx</t>
  </si>
  <si>
    <t>Pumpwerk, Investitionsausgabe</t>
  </si>
  <si>
    <t>Wasserzähler, Investitionsausgabe</t>
  </si>
  <si>
    <t>Öffentliche Toiletten, Investitionsausgabe</t>
  </si>
  <si>
    <t>Regenklärbecken, Investitionsausgabe</t>
  </si>
  <si>
    <t>Kehrichtverbrennungsanlagen, Investitionsausgabe</t>
  </si>
  <si>
    <t>Ablagerungsplätze, Investitionsausgabe</t>
  </si>
  <si>
    <t xml:space="preserve">Bachöffnung, Investitionsausgabe </t>
  </si>
  <si>
    <t>Gewässerbau, Investitionsausgabe</t>
  </si>
  <si>
    <t>Wasserbau, Investitionsausgabe</t>
  </si>
  <si>
    <t>Geotope, Investitionsausgabe</t>
  </si>
  <si>
    <t>Naturschutzgebiete, Investitionsausgabe</t>
  </si>
  <si>
    <t>Urnenmauer, Investitionsausgabe</t>
  </si>
  <si>
    <t>Gemeinschaftsgrab, Investitionsausgabe</t>
  </si>
  <si>
    <t>Abdankungshalle, Investitionsausgabe</t>
  </si>
  <si>
    <t>Grabbagger, Investitionsausgabe</t>
  </si>
  <si>
    <t>Orts- und Zonenplanung, Investitionsausgabe</t>
  </si>
  <si>
    <t>Erneuerungsplanung, Investitionsausgabe</t>
  </si>
  <si>
    <t>Flurwege, Investitionsausgabe</t>
  </si>
  <si>
    <t>Drainageleitungen, Investitionsausgabe</t>
  </si>
  <si>
    <t>Waldstrassen, Investitionsausgabe</t>
  </si>
  <si>
    <t>Forsthaus, Investitionsausgabe</t>
  </si>
  <si>
    <t>Waldhütte, Investitionsausgabe</t>
  </si>
  <si>
    <t>Leitungsnetz Elektrizitätswerk, Investitionsausgabe</t>
  </si>
  <si>
    <t>Trafostationen, Investitionsausgabe</t>
  </si>
  <si>
    <t>Verteilnetz Elektrizitätswerk, Invesititionsausgabe</t>
  </si>
  <si>
    <t>Verteilnetz Antennen- und Kabelanlagen, Investitionsausgabe</t>
  </si>
  <si>
    <t>Erschliessungsbeiträge Elektrizitätswerk, Investitionseinnahme</t>
  </si>
  <si>
    <t>Anschlussgebühren Elektrizitätswerk, Investitionsbeiträge von privaten Haushalten</t>
  </si>
  <si>
    <t>Grundstücke VV, Übertrag ins Finanzvermögen</t>
  </si>
  <si>
    <t>Anschlussgebühren Antennen- und Kabelanlagen, Investitionsbeiträge von privaten Haushalten</t>
  </si>
  <si>
    <t>Anschlussgebühren Wasserwerk, Investitionsbeiträge von privaten Haushalten</t>
  </si>
  <si>
    <t>Anschlussgebühren Abwasserbeseitigung, Investitionsbeiträge von privaten Haushalten</t>
  </si>
  <si>
    <t>Stützmauern, Investitionsausgabe</t>
  </si>
  <si>
    <t>Gebäude, Investitionsausgabe</t>
  </si>
  <si>
    <t>Büromöbel und -geräte, Investitionsausgabe</t>
  </si>
  <si>
    <t>Maschinen, Investitionsausgabe</t>
  </si>
  <si>
    <t>Strassen / Verkehrswege, Investitionsausgabe</t>
  </si>
  <si>
    <t>Tiefbauten, Investitionsausgabe</t>
  </si>
  <si>
    <t>Hochbauten, Investitionsausgabe</t>
  </si>
  <si>
    <t>Waldungen, Investitionsausgabe</t>
  </si>
  <si>
    <t>Mobilien, Investitionsausgaben</t>
  </si>
  <si>
    <t>Sachanlagen übrige, Investitionsausgaben</t>
  </si>
  <si>
    <t>Software, Investitionsausgabe</t>
  </si>
  <si>
    <t>Immaterielle Anlagen übrige, Investitionsausgabe</t>
  </si>
  <si>
    <t>Denkmalpflege, Investitionsbeiträge vom Bund</t>
  </si>
  <si>
    <t>Darlehen VV an den Bund, Investitionsausgabe</t>
  </si>
  <si>
    <t>Darlehen VV an den Kanton, Investitionsausgabe</t>
  </si>
  <si>
    <t>Darlehen VV an Gemeinden, Investitionsausgabe</t>
  </si>
  <si>
    <t>Darlehen VV an öffentliche Sozialversicherungen, Investitionsausgabe</t>
  </si>
  <si>
    <t>Darlehen VV an öffentliche Unternehmungen, Investitionsausgabe</t>
  </si>
  <si>
    <t>Darlehen VV an private Unternehmungen, Investitionsausgabe</t>
  </si>
  <si>
    <t>Darlehen VV an private Organisationen ohne Erwerbszweck, Investitionsausgabe</t>
  </si>
  <si>
    <t>Darlehen VV an private Haushalte, Investitionsausgabe</t>
  </si>
  <si>
    <t>Studiendarlehen, Investitionsausgabe</t>
  </si>
  <si>
    <t>Beteiligungen VV an den Bund, Investitionsausgabe</t>
  </si>
  <si>
    <t>Beteiligungen VV an den Kanton, Investitionsausgabe</t>
  </si>
  <si>
    <t>Beteiligungen VV an Gemeinden, Investitionsausgabe</t>
  </si>
  <si>
    <t>Beteiligungen VV an öffentliche Sozialversicherungen, Investitionsausgabe</t>
  </si>
  <si>
    <t>Beteiligungen VV an öffentliche Unternehmungen, Investitionsausgaben</t>
  </si>
  <si>
    <t>Beteiligungen VV an private Unternehmungen, Investitionsausgabe</t>
  </si>
  <si>
    <t>Beteiligungen VV an private Organisationen ohne Erwerbszweck, Investitionsausgabe</t>
  </si>
  <si>
    <t>Beteiligungen VV an private Haushalte, Investitionsausgabe</t>
  </si>
  <si>
    <t>Beteiligungen VV an das Ausland, Investitionsausgabe</t>
  </si>
  <si>
    <t>Kantonsstrasse, Investitionsbeiträge an den Kanton</t>
  </si>
  <si>
    <t>Bahnhofbauten, Investitionsbeiträge an öffentliche Unternehmungen</t>
  </si>
  <si>
    <t>Verkehrsregulierungen, Investitionsbeiträge an öffentliche Unternehmungen</t>
  </si>
  <si>
    <t>Immaterielle Anlagen übrige, Übertragung ins FV</t>
  </si>
  <si>
    <t>Schutzraumbauten, Investitionsbeiträge vom Bund</t>
  </si>
  <si>
    <t>Kulturpflege, Investitionsbeiträge vom Kanton</t>
  </si>
  <si>
    <t>Ausserordentliche Investitionenseinnahmen, Wasserbau</t>
  </si>
  <si>
    <t>20687.xx</t>
  </si>
  <si>
    <t>Ausserordentliche Investitionenseinnahmen, übrige Sachanlagen</t>
  </si>
  <si>
    <t>Erschliessungsbeiträge Abwasserbeseitigung, Investitionseinnahme</t>
  </si>
  <si>
    <t>Erschliessungsbeiträge Wasserwerk, Investitionseinnahme</t>
  </si>
  <si>
    <t>Erschliessungsbeiträge Strassen, Investitionseinnahme</t>
  </si>
  <si>
    <t>Erschliessungskosten Grundstücke, Investitionsausgabe</t>
  </si>
  <si>
    <t>Hydranten Feuerwehr, Investitionsausgabe</t>
  </si>
  <si>
    <t>Hydranten Wasserwerk, Investitionsausgabe</t>
  </si>
  <si>
    <t>Leitungskataster Abwasserbeseitigung, Investitionsausgabe</t>
  </si>
  <si>
    <t>Leitungskataster Wasserwerk, Investitionsausgabe</t>
  </si>
  <si>
    <t>Leitungskataster Antennen- und Kabelanlage, Investitionsausgabe</t>
  </si>
  <si>
    <t>Löschbeitrag Gebäudeversicherungsanstalt Feuerwehr, Investitionsbeiträge vom Kanton</t>
  </si>
  <si>
    <t>Löschbeitrag Gebäudeversicherungsanstalt Wasserwerk, Investitionsbeiträge vom Kanton</t>
  </si>
  <si>
    <t>Wasserbau, Übertragung ins FV</t>
  </si>
  <si>
    <t>120x</t>
  </si>
  <si>
    <t>Zivilschutzanlagen, Investitionsbeiträge vom Kanton</t>
  </si>
  <si>
    <t>Abschr. planm.</t>
  </si>
  <si>
    <t>0110</t>
  </si>
  <si>
    <t>0120</t>
  </si>
  <si>
    <t>Finanzkommission</t>
  </si>
  <si>
    <t>Gemeinderat</t>
  </si>
  <si>
    <t>Stimmenzähler</t>
  </si>
  <si>
    <t>Rechnungsprüfungskommission</t>
  </si>
  <si>
    <t>Geschäftsprüfungskommission</t>
  </si>
  <si>
    <t>Stadtrat</t>
  </si>
  <si>
    <t>Steuerkommission</t>
  </si>
  <si>
    <t>Steuerbussen</t>
  </si>
  <si>
    <t>0210</t>
  </si>
  <si>
    <t>Allgemeine Dienste</t>
  </si>
  <si>
    <t>Bauverwaltung</t>
  </si>
  <si>
    <t>Baukommission</t>
  </si>
  <si>
    <t>Datenschutz</t>
  </si>
  <si>
    <t>Datenverarbeitung</t>
  </si>
  <si>
    <t>Volkszählung</t>
  </si>
  <si>
    <t>EDV (sofern funktionsübergreifende Dienststelle)</t>
  </si>
  <si>
    <t>Gemeindeverbandsbeiträge</t>
  </si>
  <si>
    <t>Steueramt</t>
  </si>
  <si>
    <t>1400</t>
  </si>
  <si>
    <t>Verwaltungsgebäude</t>
  </si>
  <si>
    <t>Securitas</t>
  </si>
  <si>
    <t>Strasenverkehrsamt</t>
  </si>
  <si>
    <t>Schifffahrtsamt</t>
  </si>
  <si>
    <t>Fahrzeugkontrolle</t>
  </si>
  <si>
    <t>Friedensrichteramt</t>
  </si>
  <si>
    <t>Erziehungsanstalten</t>
  </si>
  <si>
    <t>Strafvollzug</t>
  </si>
  <si>
    <t>Strafregister</t>
  </si>
  <si>
    <t>Gefängnis</t>
  </si>
  <si>
    <t>Baupolizei</t>
  </si>
  <si>
    <t>Zivlistandsamt</t>
  </si>
  <si>
    <t>Betreibungsamt</t>
  </si>
  <si>
    <t>Konkursamt</t>
  </si>
  <si>
    <t>Feuerlöschgeräte</t>
  </si>
  <si>
    <t>Löschwasserweiher</t>
  </si>
  <si>
    <t>Schiessstände</t>
  </si>
  <si>
    <t>Schiessanlagen</t>
  </si>
  <si>
    <t>Sektionschef</t>
  </si>
  <si>
    <t>Truppeneinquartierungen</t>
  </si>
  <si>
    <t>Rekrutierungen</t>
  </si>
  <si>
    <t>Wehrpflicht</t>
  </si>
  <si>
    <t>Zivlischutzmaterial</t>
  </si>
  <si>
    <t>Schutzraumbauten</t>
  </si>
  <si>
    <t>Kindergarten</t>
  </si>
  <si>
    <t>Tageskindergarten</t>
  </si>
  <si>
    <t>Primarschule</t>
  </si>
  <si>
    <t>Oberstufe</t>
  </si>
  <si>
    <t>Sekundarstufe I</t>
  </si>
  <si>
    <t>Tagesschulen</t>
  </si>
  <si>
    <t>DaZ-Unterricht</t>
  </si>
  <si>
    <t xml:space="preserve">Kleinklassen  </t>
  </si>
  <si>
    <t>Nachhilfeunterricht</t>
  </si>
  <si>
    <t>Logopädieunterricht</t>
  </si>
  <si>
    <t>Musikschule</t>
  </si>
  <si>
    <t>Kindergartengebäude</t>
  </si>
  <si>
    <t>Aussenanlagen Schule</t>
  </si>
  <si>
    <t>Mehrzweckhallen Schule</t>
  </si>
  <si>
    <t>Schulpflege</t>
  </si>
  <si>
    <t>Schulkommission</t>
  </si>
  <si>
    <t>Kindergartenkommission</t>
  </si>
  <si>
    <t>Schulleitung</t>
  </si>
  <si>
    <t>Schulgutsverwaltung</t>
  </si>
  <si>
    <t>Schüler- und Lehrerbibliothek</t>
  </si>
  <si>
    <t>Haftpflichtversicherung für Schüler</t>
  </si>
  <si>
    <t>Schulveranstaltungen</t>
  </si>
  <si>
    <t>Sporttag</t>
  </si>
  <si>
    <t>Sprachheilschulen</t>
  </si>
  <si>
    <t>Heilpädagogische Schulen inkl. Betreuung</t>
  </si>
  <si>
    <t>Behindertenschulen</t>
  </si>
  <si>
    <t>Sonderschulen</t>
  </si>
  <si>
    <t>Berufliche Grundbildung</t>
  </si>
  <si>
    <t>Berufsschulen</t>
  </si>
  <si>
    <t>Gymnasiale Maturitätsschulen</t>
  </si>
  <si>
    <t>Fachmittelschulen</t>
  </si>
  <si>
    <t>Höhere Berufsbildung</t>
  </si>
  <si>
    <t>Universitäre Hochschulen</t>
  </si>
  <si>
    <t>Pädagogische Hochschulen</t>
  </si>
  <si>
    <t>Fachhochschulen</t>
  </si>
  <si>
    <t>Grundlagenforschung</t>
  </si>
  <si>
    <t>Erwachsenenbildungskurse</t>
  </si>
  <si>
    <t>Restaurierungen (Ortsbild)</t>
  </si>
  <si>
    <t>Gesangsverein</t>
  </si>
  <si>
    <t>Kulturkommission</t>
  </si>
  <si>
    <t>Kongresshaus</t>
  </si>
  <si>
    <t>Aquarien</t>
  </si>
  <si>
    <t>Botanischer Garten</t>
  </si>
  <si>
    <t>Film</t>
  </si>
  <si>
    <t>Kino</t>
  </si>
  <si>
    <t>Massenmedien</t>
  </si>
  <si>
    <t>Fernsehen</t>
  </si>
  <si>
    <t>Dorfzeitung</t>
  </si>
  <si>
    <t>Sportanlagen</t>
  </si>
  <si>
    <t>Schwimmbad</t>
  </si>
  <si>
    <t>Eisbahn</t>
  </si>
  <si>
    <t>Grünzonen</t>
  </si>
  <si>
    <t>Parkanlagen</t>
  </si>
  <si>
    <t>Robinsonspielplatz</t>
  </si>
  <si>
    <t>Spielplätze</t>
  </si>
  <si>
    <t>Spital</t>
  </si>
  <si>
    <t>Kranken-, Alters- und Pflegeheime</t>
  </si>
  <si>
    <t>Alterswohnungen (mit Pflegeangebot)</t>
  </si>
  <si>
    <t>Psychiatrische Klinik</t>
  </si>
  <si>
    <t>Spitex</t>
  </si>
  <si>
    <t>Mütterberatung</t>
  </si>
  <si>
    <t>Samariterverein</t>
  </si>
  <si>
    <t>Stillgelder</t>
  </si>
  <si>
    <t>Rettungsdienste</t>
  </si>
  <si>
    <t>Rettungsflugwacht</t>
  </si>
  <si>
    <t>Ambulanzen</t>
  </si>
  <si>
    <t>Alkoholmissbrauch</t>
  </si>
  <si>
    <t>Epidemiologie</t>
  </si>
  <si>
    <t>Impfaktionen (Schüler)</t>
  </si>
  <si>
    <t>Impfaktionen (Erwachsene)</t>
  </si>
  <si>
    <t>Schularzt</t>
  </si>
  <si>
    <t>Schulzahnklinik</t>
  </si>
  <si>
    <t>Schulgesundheitsdienst</t>
  </si>
  <si>
    <t>Fleischschau</t>
  </si>
  <si>
    <t>Lenbensmittelinspektor</t>
  </si>
  <si>
    <t>Krankenversicherung</t>
  </si>
  <si>
    <t>Prämienverbilligungen</t>
  </si>
  <si>
    <t>Unfallversicherungen</t>
  </si>
  <si>
    <t>Militärversicherung</t>
  </si>
  <si>
    <t>Invalidenversicherung</t>
  </si>
  <si>
    <t>Invalidenversicherung (Ergänzungsleistungen)</t>
  </si>
  <si>
    <t>Invalidenheime</t>
  </si>
  <si>
    <t>Invalidenfürsorge</t>
  </si>
  <si>
    <t xml:space="preserve">AHV-Zweigstelle  </t>
  </si>
  <si>
    <t>Alters- und Hinterlassenenversicherung</t>
  </si>
  <si>
    <t>Alters- und Hinterlassenenversicherung (Ergänzungsleistungen)</t>
  </si>
  <si>
    <t>Pensionsleistungen</t>
  </si>
  <si>
    <t>Überbrückungsrenten</t>
  </si>
  <si>
    <t>Teuerungszulagen Renten</t>
  </si>
  <si>
    <t>Alterssiedlungen (ohne Pflegeangebot)</t>
  </si>
  <si>
    <t>Altersresidenzen (ohne Pflegeangebot)</t>
  </si>
  <si>
    <t>Altersfürsorge</t>
  </si>
  <si>
    <t>Hinterlassenenfürsorge</t>
  </si>
  <si>
    <t>Pro Senectute</t>
  </si>
  <si>
    <t>Familienausgleichskassen</t>
  </si>
  <si>
    <t>Mutterschaftsversicherung</t>
  </si>
  <si>
    <t>Alimentenbevorschussung</t>
  </si>
  <si>
    <t>Alimenteninkasso</t>
  </si>
  <si>
    <t>Jugendfürsorge</t>
  </si>
  <si>
    <t>Pro Juventute</t>
  </si>
  <si>
    <t>Arbeitslosenversicherung</t>
  </si>
  <si>
    <t>Arbeitslosenfürsorge</t>
  </si>
  <si>
    <t>Arbeitslosenunterstützung</t>
  </si>
  <si>
    <t>Anschlusstaggelder</t>
  </si>
  <si>
    <t>Arbeitsämter</t>
  </si>
  <si>
    <t>Arbeitsvermittlungszentren</t>
  </si>
  <si>
    <t>Arbeitsvermittlung</t>
  </si>
  <si>
    <t>Integrations- und Arbeitsprogramme</t>
  </si>
  <si>
    <t>Wohnungsfürsorge</t>
  </si>
  <si>
    <t>Beihilfen</t>
  </si>
  <si>
    <t>Wirtschaftliche Hilfe gesetzlich</t>
  </si>
  <si>
    <t>Wirtschaftliche Hilfe freiwillig</t>
  </si>
  <si>
    <t>Sozialdienst</t>
  </si>
  <si>
    <t>Fürsorgebehörde</t>
  </si>
  <si>
    <t>Sozialkommission</t>
  </si>
  <si>
    <t>Winterhilfe</t>
  </si>
  <si>
    <t>Erwerbssatzordnung</t>
  </si>
  <si>
    <t>Hilfsaktionen (Inland)</t>
  </si>
  <si>
    <t>Hilfsaktionen (Ausland)</t>
  </si>
  <si>
    <t>Nationalstrasse</t>
  </si>
  <si>
    <t>Hauptstrassen (nach Bundesrecht)</t>
  </si>
  <si>
    <t>Kantonsstrassen</t>
  </si>
  <si>
    <t>Robidog</t>
  </si>
  <si>
    <t>Parkhäuser</t>
  </si>
  <si>
    <t>Pflasterung</t>
  </si>
  <si>
    <t>Schneeräumung</t>
  </si>
  <si>
    <t>Signalisierung</t>
  </si>
  <si>
    <t>Strassenbeleuchtung</t>
  </si>
  <si>
    <t>Weihnachtsbeleuchtung</t>
  </si>
  <si>
    <t>Privatstrassen</t>
  </si>
  <si>
    <t>Werkhof</t>
  </si>
  <si>
    <t>Verkehrsbetriebe</t>
  </si>
  <si>
    <t>Ortsverkehr</t>
  </si>
  <si>
    <t>Taxistandplätze</t>
  </si>
  <si>
    <t>Schifffahrt</t>
  </si>
  <si>
    <t>Luftfahrt</t>
  </si>
  <si>
    <t>Raumfahrt</t>
  </si>
  <si>
    <t>Skilifte</t>
  </si>
  <si>
    <t>Sesselbahnen</t>
  </si>
  <si>
    <t>Bergbahnen</t>
  </si>
  <si>
    <t>Verkehrsplanung</t>
  </si>
  <si>
    <t>Nachrichtenübermittlung</t>
  </si>
  <si>
    <t>Wasserversorgung</t>
  </si>
  <si>
    <t>Hydranten (Wasserwerk)</t>
  </si>
  <si>
    <t>Hydranten (Feuerwehr)</t>
  </si>
  <si>
    <t>Wasserwerk (Gemeindebetrieb)</t>
  </si>
  <si>
    <t>Antennen- und Kabelanlagen (Gemeindebetrieb)</t>
  </si>
  <si>
    <t>Abwasserbeseitigung (Gemeindebetrieb)</t>
  </si>
  <si>
    <t>Abwasserpumpstationen</t>
  </si>
  <si>
    <t>Abwasserleitungen</t>
  </si>
  <si>
    <t>Kläranlage (Gemeindebetrieb)</t>
  </si>
  <si>
    <t>Abfallwirtschaft</t>
  </si>
  <si>
    <t>Abfallwirtschaft (Gemeindebetrieb)</t>
  </si>
  <si>
    <t>Kehrichtverbrennungsanlagen (Gemeindebetrieb)</t>
  </si>
  <si>
    <t>Kadaververbrennung</t>
  </si>
  <si>
    <t>Tierkörperbeseitigung</t>
  </si>
  <si>
    <t>Ablagerungsstellen</t>
  </si>
  <si>
    <t>Kehrichtabfuhr</t>
  </si>
  <si>
    <t>Glas- und Sperrgutabfuhr</t>
  </si>
  <si>
    <t>Alteisen, Altöl</t>
  </si>
  <si>
    <t>Gewässerverbauung</t>
  </si>
  <si>
    <t>Gewässerkorrektionen</t>
  </si>
  <si>
    <t>Tierschutz</t>
  </si>
  <si>
    <t>Rauchgaskontrollen</t>
  </si>
  <si>
    <t>Ölfeuerungskontrollen</t>
  </si>
  <si>
    <t>Energiestadt</t>
  </si>
  <si>
    <t xml:space="preserve">Friedhof </t>
  </si>
  <si>
    <t>Krematorien</t>
  </si>
  <si>
    <t>Bestattungswesen</t>
  </si>
  <si>
    <t>Friedhofkommission</t>
  </si>
  <si>
    <t>Ortsplanung</t>
  </si>
  <si>
    <t>Planungskommissionen</t>
  </si>
  <si>
    <t>Landwirtschaft (Verwaltung)</t>
  </si>
  <si>
    <t>Strukturverbesserungen</t>
  </si>
  <si>
    <t>Flurwege</t>
  </si>
  <si>
    <t>Bodenverbesserungen</t>
  </si>
  <si>
    <t>Betriebsverbesserungen</t>
  </si>
  <si>
    <t>Drainagleitungen</t>
  </si>
  <si>
    <t>Viehinspektion</t>
  </si>
  <si>
    <t>Viehgesundheitsdienst</t>
  </si>
  <si>
    <t>Viehzählung</t>
  </si>
  <si>
    <t>Tierseuchenbekämpfung</t>
  </si>
  <si>
    <t>Bienenzucht</t>
  </si>
  <si>
    <t>Schädlingsbekämpfung</t>
  </si>
  <si>
    <t>Ackerbaustellen</t>
  </si>
  <si>
    <t>Anbauprämien</t>
  </si>
  <si>
    <t>Direktzahlungen (Landwirtschaft)</t>
  </si>
  <si>
    <t>Alpwirtschaft</t>
  </si>
  <si>
    <t>Forstwirtschaft</t>
  </si>
  <si>
    <t>Waldwirtschaft</t>
  </si>
  <si>
    <t>Jagd</t>
  </si>
  <si>
    <t>Wildhut</t>
  </si>
  <si>
    <t>Werbeprospekte</t>
  </si>
  <si>
    <t>Werbestempel</t>
  </si>
  <si>
    <t>Kurvereine</t>
  </si>
  <si>
    <t>Bank</t>
  </si>
  <si>
    <t xml:space="preserve">Elektrizität </t>
  </si>
  <si>
    <t>Elektrizitätswerk-Netz (Gemeindebetrieb)</t>
  </si>
  <si>
    <t>Elektrizitätswerk-Handel (Gemeindebetrieb)</t>
  </si>
  <si>
    <t>Stromhandel</t>
  </si>
  <si>
    <t>Konzessionsgebühren Elektrizität</t>
  </si>
  <si>
    <t>Erdöl</t>
  </si>
  <si>
    <t>Gas</t>
  </si>
  <si>
    <t>Gasversorgung (Gemeindebetrieb)</t>
  </si>
  <si>
    <t>Alternativenergien</t>
  </si>
  <si>
    <t>Grastrocknungsanlagen</t>
  </si>
  <si>
    <t>Dörrbetriebe</t>
  </si>
  <si>
    <t xml:space="preserve">Tiefkühlanlagen  </t>
  </si>
  <si>
    <t>Gemeindesteuern allgemeine</t>
  </si>
  <si>
    <t>Einkommenssteuern</t>
  </si>
  <si>
    <t>Vermögenssteuern</t>
  </si>
  <si>
    <t>Ertragssteuern</t>
  </si>
  <si>
    <t>Kapitalsteuern</t>
  </si>
  <si>
    <t>Nachsteuern</t>
  </si>
  <si>
    <t>Quellensteuern</t>
  </si>
  <si>
    <t>Steuerausscheidungen</t>
  </si>
  <si>
    <t>Steueranrechnung pauschal</t>
  </si>
  <si>
    <t>Personalsteuern</t>
  </si>
  <si>
    <t>Handänderungssteuern</t>
  </si>
  <si>
    <t>Grundstücksgewinnsteuern</t>
  </si>
  <si>
    <t>Sondersteuern</t>
  </si>
  <si>
    <t>Steuerabkommen</t>
  </si>
  <si>
    <t>Finanz- und Lastenausgleich</t>
  </si>
  <si>
    <t>Finanzausgleich</t>
  </si>
  <si>
    <t>Lastenausgleich</t>
  </si>
  <si>
    <t>Bundeseinnahmen</t>
  </si>
  <si>
    <t>Regalien Ertragsanteil</t>
  </si>
  <si>
    <t>Patente Ertragsanteil</t>
  </si>
  <si>
    <t>Zinsen</t>
  </si>
  <si>
    <t>Kapitalzinsen</t>
  </si>
  <si>
    <t>Aktivzinsen</t>
  </si>
  <si>
    <t>Passivzinsen</t>
  </si>
  <si>
    <t>Verzugszinsen</t>
  </si>
  <si>
    <t>Vergüungszinsen</t>
  </si>
  <si>
    <t>Emmissionskosten</t>
  </si>
  <si>
    <t>Liegenschaften Finanzvermögen</t>
  </si>
  <si>
    <t>Liegenschaftsverwaltung Liegenschaften FV</t>
  </si>
  <si>
    <t>Buchgewinne Liegenschaften FV</t>
  </si>
  <si>
    <t>Buchverluste Liegenschaften FV</t>
  </si>
  <si>
    <t>Buchgewinne FV</t>
  </si>
  <si>
    <t>Buchverluste FV</t>
  </si>
  <si>
    <t>Wertberichtigungen FV</t>
  </si>
  <si>
    <t>Rückverteilungen aus CO2 Abgaben</t>
  </si>
  <si>
    <t>Nicht aufgeteilte Posten</t>
  </si>
  <si>
    <t>Neutrale Aufwendungen und Erträge</t>
  </si>
  <si>
    <t>Abschluss steuerfinanzierter Bereich</t>
  </si>
  <si>
    <t>Integrationsförderung Asylwesen</t>
  </si>
  <si>
    <t>Integrationsförderung, übrige</t>
  </si>
  <si>
    <t>Pflegefinanzierung</t>
  </si>
  <si>
    <t>Glasfasernetz</t>
  </si>
  <si>
    <t>Trinkwasseruntersuchungen (Lebensmittelkontrolle)</t>
  </si>
  <si>
    <t>Trinkwasseruntersuchungen (interne Kontrollen)</t>
  </si>
  <si>
    <t>Mehrwertabschöpfung</t>
  </si>
  <si>
    <t>Stand- und Durchgangsplätze</t>
  </si>
  <si>
    <t>Bahnhofbauten, Investitionsbeiträge an private Unternehmungen</t>
  </si>
  <si>
    <t>62xx</t>
  </si>
  <si>
    <t>6190</t>
  </si>
  <si>
    <t>Amtsblatt, -anzeiger</t>
  </si>
  <si>
    <t xml:space="preserve">Kulturgüterschutz  </t>
  </si>
  <si>
    <t>Gewässerschutz (Grundwasserschutz)</t>
  </si>
  <si>
    <t>Baubewilligung</t>
  </si>
  <si>
    <t>Wohnen im Alter (ohne Pflegeangebot)</t>
  </si>
  <si>
    <t>Jagdpachtzinsertrag, Ertragsanteil</t>
  </si>
  <si>
    <t>Schiffsteuern, Anteil an Steuer</t>
  </si>
  <si>
    <t>Wasserrechtskonzessionen, Ertragsanteil</t>
  </si>
  <si>
    <t>Wasserrechtszinsen, Ertragsanteil</t>
  </si>
  <si>
    <t>Gewässerschutz (Abwasser)</t>
  </si>
  <si>
    <t>Altersheim (mit Pflegeangebot)</t>
  </si>
  <si>
    <t>Altersheim (ohne Pflegeangebot)</t>
  </si>
  <si>
    <t>Betreibungskosten (sofern nicht für bestimmte Funktion)</t>
  </si>
  <si>
    <t>Alterswohnungen, Investitionsausgabe</t>
  </si>
  <si>
    <t>Brunnen, Investitionsausgabe (wenn Wasserversorgung: Funktion 7100)</t>
  </si>
  <si>
    <t>Grundeigentümerbeiträge, Investitionseinnahme (Vermessung)</t>
  </si>
  <si>
    <t>Energieberatung</t>
  </si>
  <si>
    <t>Hauptkasse</t>
  </si>
  <si>
    <t>Nebenkasse</t>
  </si>
  <si>
    <t>Kassenvorschüsse</t>
  </si>
  <si>
    <t>Post-Geschäftskonten</t>
  </si>
  <si>
    <t>Depositenkonten bei der Post</t>
  </si>
  <si>
    <t>Bankkontokorrente</t>
  </si>
  <si>
    <t>Anlagekonto bei der Bank</t>
  </si>
  <si>
    <t>Depositenkonto bei der Bank</t>
  </si>
  <si>
    <t>Sparkonto bei der Bank</t>
  </si>
  <si>
    <t>Geldmarktanlagen, kurzfristige</t>
  </si>
  <si>
    <t>Debitkarten</t>
  </si>
  <si>
    <t>Kreditkarten</t>
  </si>
  <si>
    <t>Gedenkmünzen</t>
  </si>
  <si>
    <t>Lunch-Checks</t>
  </si>
  <si>
    <t>Medaillen</t>
  </si>
  <si>
    <t>Reka-Checks</t>
  </si>
  <si>
    <t>Forderungen, Lieferung und Leistung</t>
  </si>
  <si>
    <t>Forderungen, Verrechnungssteuer</t>
  </si>
  <si>
    <t>Kontokorrente, mit Gemeindeverbänden und Anstalten</t>
  </si>
  <si>
    <t>Kontokorrente, mit Kanton und anderen Gemeinden</t>
  </si>
  <si>
    <t>Forderungen, allgemeine Gemeindesteuern</t>
  </si>
  <si>
    <t>Forderungen, Sondersteuern</t>
  </si>
  <si>
    <t>Anzahlungen an Lieferanten</t>
  </si>
  <si>
    <t>Vorauszahlungen an Dritte</t>
  </si>
  <si>
    <t>Lohnvorschüsse</t>
  </si>
  <si>
    <t>Vorschüsse für vorläufige Verwaltungsausgaben</t>
  </si>
  <si>
    <t>Depotzahlungen</t>
  </si>
  <si>
    <t>Guthaben bei Sozialversicherungen</t>
  </si>
  <si>
    <t>MWST-Vorsteuerguthaben</t>
  </si>
  <si>
    <t>Darlehen FV, kurzfristige</t>
  </si>
  <si>
    <t>Kassascheine, kurzfristig</t>
  </si>
  <si>
    <t>Obligationen, kurzfristig</t>
  </si>
  <si>
    <t>Verzinsliche Anlagen FV, kurzfristige</t>
  </si>
  <si>
    <t>Festgelder</t>
  </si>
  <si>
    <t>Finanzanlagen, übrige kurzfristige</t>
  </si>
  <si>
    <t>Finanzderivate</t>
  </si>
  <si>
    <t>Wiederbeschaffungswerte, positive</t>
  </si>
  <si>
    <t>Aktien</t>
  </si>
  <si>
    <t>Anlagefonds-Anteile</t>
  </si>
  <si>
    <t>Anteilscheine</t>
  </si>
  <si>
    <t>Genossenschaftsscheine</t>
  </si>
  <si>
    <t>Genussscheine</t>
  </si>
  <si>
    <t>Partizipationsscheine</t>
  </si>
  <si>
    <t>Darlehen FV, langfristige</t>
  </si>
  <si>
    <t>Kassascheine, langfristig</t>
  </si>
  <si>
    <t>Obligationen, langfristig</t>
  </si>
  <si>
    <t>Verzinsliche Anlagen FV, langfristige</t>
  </si>
  <si>
    <t>Forderungen, Lieferung und Leistung, langfristige</t>
  </si>
  <si>
    <t>Finanzanlagen, übrige langfristige</t>
  </si>
  <si>
    <t>Grundstücke FV (ohne Baurechte)</t>
  </si>
  <si>
    <t>Grundstücke FV (mit Baurechten)</t>
  </si>
  <si>
    <t>Gebäude FV</t>
  </si>
  <si>
    <t>Grundeigentumsanteile FV</t>
  </si>
  <si>
    <t>Stockwerkeigentum</t>
  </si>
  <si>
    <t>Mobilien FV</t>
  </si>
  <si>
    <t>Anlagen im Bau FV</t>
  </si>
  <si>
    <t>Anzahlungen für Investitionen FV</t>
  </si>
  <si>
    <t>Sachanlagen, übrige FV</t>
  </si>
  <si>
    <t>Forderungen, gegenüber Spezialfinanzierungen im FK</t>
  </si>
  <si>
    <t>Forderungen, gegenüber Fonds im FK</t>
  </si>
  <si>
    <t>Strassen / Verkehrswege</t>
  </si>
  <si>
    <t>Wasserbau</t>
  </si>
  <si>
    <t>Waldungen</t>
  </si>
  <si>
    <t>Kreditoren</t>
  </si>
  <si>
    <t>Verbindlichkeiten, Lieferung und Leistung</t>
  </si>
  <si>
    <t>Kontokorrente, mit anderen Dritten</t>
  </si>
  <si>
    <t>Verpflichtungen, allgemeine Gemeindesteuern</t>
  </si>
  <si>
    <t>Verpflichtungen, Sondersteuern</t>
  </si>
  <si>
    <t>Steuerschulden MWST</t>
  </si>
  <si>
    <t>Anzahlungen von Dritten</t>
  </si>
  <si>
    <t>Schlüsseldepots</t>
  </si>
  <si>
    <t>Grabunterhaltsdepositen</t>
  </si>
  <si>
    <t>Baudepositen</t>
  </si>
  <si>
    <t>Verpflichtungen, übrige laufende</t>
  </si>
  <si>
    <t>Verbindlichkeiten, gegenüber Post</t>
  </si>
  <si>
    <t>Verbindlichkeiten, gegenüber Banken</t>
  </si>
  <si>
    <t>Verbindlichkeiten, gegenüber anderen Geldinstituten</t>
  </si>
  <si>
    <t>Verbindlichkeiten, gegenüber Gemeinwesen und Gemeindeverbänden</t>
  </si>
  <si>
    <t>Verbindlichkeiten, gegenüber konsolidierten Einheiten</t>
  </si>
  <si>
    <t>Verbindlichkeiten, gegenüber selbständigen Einheiten</t>
  </si>
  <si>
    <t>Verbindlichkeiten, kurzfristiger Anteil langfristiger Verbindlichkeiten</t>
  </si>
  <si>
    <t>Verbindlchkeiten, kurzfristiger Anteil langfristiger Leasingverbindlichkeiten</t>
  </si>
  <si>
    <t>Derivate Finanzinstrumente</t>
  </si>
  <si>
    <t>Wiederbeschaffungswerte, negative</t>
  </si>
  <si>
    <t>Finanzverbindlichkeiten gegenüber Dritten, übrige kurzfristige</t>
  </si>
  <si>
    <t>Hypotheken</t>
  </si>
  <si>
    <t>Kassascheine</t>
  </si>
  <si>
    <t>Anleihen</t>
  </si>
  <si>
    <t>Darlehen, langfristige</t>
  </si>
  <si>
    <t>Schuldscheine, langfristige</t>
  </si>
  <si>
    <t>Leasingverträge, langfristige</t>
  </si>
  <si>
    <t>Verbindlichkeiten, gegenüber Spezialfinanzierungen im FK</t>
  </si>
  <si>
    <t>Ersatzabgaben für Schutzraumbauten</t>
  </si>
  <si>
    <t>Lotteriefonds</t>
  </si>
  <si>
    <t>Verbindlichkeiten, gegenüber Fonds im FK</t>
  </si>
  <si>
    <t>Verbindlichkeiten, gegenüber Legaten und Stiftungen ohne eigene Rechtspersönlichkeit im FK</t>
  </si>
  <si>
    <t>Fonds im EK</t>
  </si>
  <si>
    <t>Zweckgebundene Zuwendungen</t>
  </si>
  <si>
    <t>Rücklagen der Globalbudgetbreiche</t>
  </si>
  <si>
    <t>Finanzpolitische Reserve</t>
  </si>
  <si>
    <t>Neubewertungsreserve FV</t>
  </si>
  <si>
    <t>Marktwertreserve auf Finanzinstrumenten</t>
  </si>
  <si>
    <t>Eigenkapital, übriges</t>
  </si>
  <si>
    <t>Jahresergebnis</t>
  </si>
  <si>
    <t>Ergebnisse der Vorjahre</t>
  </si>
  <si>
    <t>Transferforderungen</t>
  </si>
  <si>
    <t>1014x</t>
  </si>
  <si>
    <t>Abrechnungskonti</t>
  </si>
  <si>
    <t>1015x</t>
  </si>
  <si>
    <t>Interne Kontokorrente</t>
  </si>
  <si>
    <t>Aktive Rechnungsabgrenzungen</t>
  </si>
  <si>
    <t>104xx</t>
  </si>
  <si>
    <t>Vorrat, Handelswaren</t>
  </si>
  <si>
    <t>1060x</t>
  </si>
  <si>
    <t>Vorrat, Roh- und Hilfsmaterial</t>
  </si>
  <si>
    <t>1061x</t>
  </si>
  <si>
    <t>Vorrat, Halb- und Fertigfabrikate</t>
  </si>
  <si>
    <t>1062x</t>
  </si>
  <si>
    <t>Angefangene Arbeiten</t>
  </si>
  <si>
    <t>1063x</t>
  </si>
  <si>
    <t>Anzahlungen, geleistete</t>
  </si>
  <si>
    <t>1068x</t>
  </si>
  <si>
    <t>Finanzvermögen</t>
  </si>
  <si>
    <t>10xxx</t>
  </si>
  <si>
    <t>Grundstücke VV</t>
  </si>
  <si>
    <t>Übrige Tiefbauten</t>
  </si>
  <si>
    <t>Hochbauten</t>
  </si>
  <si>
    <t>Mobilien VV</t>
  </si>
  <si>
    <t>Anlagen im Bau VV</t>
  </si>
  <si>
    <t>1407x</t>
  </si>
  <si>
    <t>Sachanlagen, übrige VV</t>
  </si>
  <si>
    <t>Software</t>
  </si>
  <si>
    <t>Lizenzen</t>
  </si>
  <si>
    <t>Markenrechte</t>
  </si>
  <si>
    <t>Nutzungsrechte</t>
  </si>
  <si>
    <t>Immaterielle Anlagen in Realisierung</t>
  </si>
  <si>
    <t>1427x</t>
  </si>
  <si>
    <t>Immaterielle Anlagen, übrige</t>
  </si>
  <si>
    <t>Darlehen VV</t>
  </si>
  <si>
    <t>144xx</t>
  </si>
  <si>
    <t>Beteiligungen VV</t>
  </si>
  <si>
    <t>145xx</t>
  </si>
  <si>
    <t>Investitionsbeiträge an Anlagen im Bau</t>
  </si>
  <si>
    <t>1469x</t>
  </si>
  <si>
    <t>Investitionsbeiträge</t>
  </si>
  <si>
    <t>146xx</t>
  </si>
  <si>
    <t>Abschreibungen, kumulierte zusätzliche</t>
  </si>
  <si>
    <t>148xx</t>
  </si>
  <si>
    <t>Verwaltungsvermögen</t>
  </si>
  <si>
    <t>14xxx</t>
  </si>
  <si>
    <t>Aktiven</t>
  </si>
  <si>
    <t>1xxxx</t>
  </si>
  <si>
    <t>Transferverbindlichkeiten</t>
  </si>
  <si>
    <t>2004x</t>
  </si>
  <si>
    <t>2005x</t>
  </si>
  <si>
    <t>Depotgelder</t>
  </si>
  <si>
    <t>2006x</t>
  </si>
  <si>
    <t>Kautionen</t>
  </si>
  <si>
    <t>Finanzverbindlichkeiten, übrige, kurzfristig</t>
  </si>
  <si>
    <t>2019x</t>
  </si>
  <si>
    <t>Passive Rechnungsabgrenzungen</t>
  </si>
  <si>
    <t>204xx</t>
  </si>
  <si>
    <t xml:space="preserve">Rückstellungen, kurzfristige  </t>
  </si>
  <si>
    <t>205xx</t>
  </si>
  <si>
    <t>Passivierte Investitionsbeiträge, langfristig</t>
  </si>
  <si>
    <t>2068x</t>
  </si>
  <si>
    <t>Finanzverbindlichkeiten, langfristige</t>
  </si>
  <si>
    <t>206xx</t>
  </si>
  <si>
    <t xml:space="preserve">Rückstellungen, langfristige  </t>
  </si>
  <si>
    <t>208xx</t>
  </si>
  <si>
    <t>Fremdkapital</t>
  </si>
  <si>
    <t>20xxx</t>
  </si>
  <si>
    <t>Spezialfinanzierungen im EK</t>
  </si>
  <si>
    <t>2900x</t>
  </si>
  <si>
    <t>Verpflichtungen gegenüber Spezialfinanzierungen im EK</t>
  </si>
  <si>
    <t>Vorschüsse gegenüber Spezialfinanzierungen im EK</t>
  </si>
  <si>
    <t>Vorfinanzierungen</t>
  </si>
  <si>
    <t>2930x</t>
  </si>
  <si>
    <t>Aufwertungsreserve (Einführung HRM2)</t>
  </si>
  <si>
    <t>2950x</t>
  </si>
  <si>
    <t>Bilanzfehlbetrag</t>
  </si>
  <si>
    <t>299xx</t>
  </si>
  <si>
    <t>Bilanzüberschuss</t>
  </si>
  <si>
    <t>Eigenkapital</t>
  </si>
  <si>
    <t>29xxx</t>
  </si>
  <si>
    <t>Passiven</t>
  </si>
  <si>
    <t>2xxxx</t>
  </si>
  <si>
    <t>Baukommission Löhne, Tag und Sitzungsgelder</t>
  </si>
  <si>
    <t>Behörden, Löhne, Tag- und Sitzungsgelder</t>
  </si>
  <si>
    <t>Bibliothekskommission, Löhne, Tag- und Sitzungsgelder</t>
  </si>
  <si>
    <t>Einwohnerrat, Löhne, Tag- und Sitzungsgelder</t>
  </si>
  <si>
    <t>Feuerwehrkommission, Löhne, Tag- und Sitzungsgelder</t>
  </si>
  <si>
    <t>Finanzkommission, Löhne, Tag und Sitzungsgelder</t>
  </si>
  <si>
    <t>Friedhofkommission, Löhne, Tag- und Sitzungsgelder</t>
  </si>
  <si>
    <t>Gemeinderat, Löhne, Tag- und Sitzungsgelder</t>
  </si>
  <si>
    <t>Geschäftsprüfungskommission, Löhne, Tag- und Sitzungsgelder</t>
  </si>
  <si>
    <t>Gesundheitskommission, Löhne, Tag- und Sitzungsgelder</t>
  </si>
  <si>
    <t>Kindergartenkommission, Löhne, Tag- und Sitzungsgelder</t>
  </si>
  <si>
    <t>Kommissionen, Löhne, Tag- und Sitzungsgelder</t>
  </si>
  <si>
    <t>Kulturkommission, Löhne, Tag- und Sitzungsgelder</t>
  </si>
  <si>
    <t>Löhne, Behörden und Kommissionen</t>
  </si>
  <si>
    <t>Planungskommission, Löhne, Tag- und Sitzungsgelder</t>
  </si>
  <si>
    <t>Rechnungsprüfungskommission, Löhne, Tag- und Sitzungsgelder</t>
  </si>
  <si>
    <t>Schulkommissionen, Löhne, Tag- und Sitzungsgelder</t>
  </si>
  <si>
    <t>Schulrat, Löhne, Tag- und Sitzungsgelder</t>
  </si>
  <si>
    <t>Sitzungsgelder, Behörden und Kommissionen</t>
  </si>
  <si>
    <t>Sozialhilfekommission, Löhne, Tag- und Sitzungsgelder</t>
  </si>
  <si>
    <t>Sozialkommission, Löhne, Tag- und Sitzungsgelder</t>
  </si>
  <si>
    <t>Stadtrat, Löhne, Tag-und Sitzungsgelder</t>
  </si>
  <si>
    <t>Steuerkommission, Löhne, Tag und Sitzungsgelder</t>
  </si>
  <si>
    <t>Stimmenzähler, Löhne Tag- und Sitzungsgelder</t>
  </si>
  <si>
    <t>Taggelder, Behörden und Kommissionen</t>
  </si>
  <si>
    <t>Urnendienst, Löhne, Tag- und Sitzungsgelder</t>
  </si>
  <si>
    <t>Zivilschutzkommission, Löhne, Tag- und Sitzungsgelder</t>
  </si>
  <si>
    <t>Behörden, Vergütungen</t>
  </si>
  <si>
    <t>Kommissionen, Vergütungen</t>
  </si>
  <si>
    <t>Vergütungen, Behörden und Kommissionen</t>
  </si>
  <si>
    <t>Bauverwaltung, Löhne</t>
  </si>
  <si>
    <t>Betreibungsamt, Löhne</t>
  </si>
  <si>
    <t>Betriebspersonal, Löhne</t>
  </si>
  <si>
    <t>Dienstaltersgeschenke, Verwaltungs- und Betriebspersonal</t>
  </si>
  <si>
    <t>Einwohnerkontrolle, Löhne</t>
  </si>
  <si>
    <t>Feuerwehr, Sold</t>
  </si>
  <si>
    <t>Finanzverwaltung, Löhne</t>
  </si>
  <si>
    <t>Gemeindeschreiber, Löhne</t>
  </si>
  <si>
    <t>Gemeindeverwaltung, Löhne</t>
  </si>
  <si>
    <t>Jubiläumsprämien, Verwaltungs- und Betriebspersonal</t>
  </si>
  <si>
    <t>Löhne, Verwaltungs- und Betriebspersonal</t>
  </si>
  <si>
    <t>Personalamt, Löhne</t>
  </si>
  <si>
    <t>Schularzt, Löhne</t>
  </si>
  <si>
    <t>Schulhausabwart, Löhne</t>
  </si>
  <si>
    <t>Schulzahnarzt, Löhne</t>
  </si>
  <si>
    <t>Steueramt, Löhne</t>
  </si>
  <si>
    <t>Überzeitentschädigungen, Verwaltungs- und Betriebspersonal</t>
  </si>
  <si>
    <t>Verwaltungspersonal, Löhne</t>
  </si>
  <si>
    <t>Weibel, Löhne</t>
  </si>
  <si>
    <t>Zivilschutz, Löhne</t>
  </si>
  <si>
    <t>Zivilstandsamt, Löhne</t>
  </si>
  <si>
    <t>Erstattung Löhne, Verwaltungs- und Betriebspersonal</t>
  </si>
  <si>
    <t>Löhne Erstattung, Verwaltungs- und Betriebspersonal</t>
  </si>
  <si>
    <t>2xxx</t>
  </si>
  <si>
    <t>Kindergarten, Löhne</t>
  </si>
  <si>
    <t>Arbeitskräfte, temporär</t>
  </si>
  <si>
    <t>Arbeitsvermittler, Entschädigungen</t>
  </si>
  <si>
    <t>Selbständigerwerbende, Entschädigung</t>
  </si>
  <si>
    <t>Temporäre Arbeitskräfte</t>
  </si>
  <si>
    <t>Ausbildungszulagen</t>
  </si>
  <si>
    <t>Kinderzulagen</t>
  </si>
  <si>
    <t>Zulagen, Ausbildung</t>
  </si>
  <si>
    <t>Zulagen, Kinder</t>
  </si>
  <si>
    <t>Verpflegungszulagen</t>
  </si>
  <si>
    <t>Zulagen, Verpflegung</t>
  </si>
  <si>
    <t>Wohnungszulage</t>
  </si>
  <si>
    <t>Zulagen, Wohnung</t>
  </si>
  <si>
    <t>Gefahrenzulage</t>
  </si>
  <si>
    <t>Kleiderentschädigungen</t>
  </si>
  <si>
    <t>Schichtzulagen</t>
  </si>
  <si>
    <t>Stundenplaner Zulagen</t>
  </si>
  <si>
    <t>Zulagen, Gefahren</t>
  </si>
  <si>
    <t>Zulagen, Kleider</t>
  </si>
  <si>
    <t>Zulagen, Schicht</t>
  </si>
  <si>
    <t>Zulagen, Stundenplaner</t>
  </si>
  <si>
    <t>Zulagen, übrige</t>
  </si>
  <si>
    <t>Arbeitgeberbeiträge, AHV, IV, EO, ALV, Verwaltungskosten</t>
  </si>
  <si>
    <t>Arbeitgeberbeiträge Erstattung, AHV, IV, EO, ALV, Verwaltungskosten</t>
  </si>
  <si>
    <t>Erstattung, Arbeitgeberbeiträge, AHV, IV, EO, ALV, Verwaltungskosten</t>
  </si>
  <si>
    <t>Arbeitgeberbeitäge, Pensionskassen</t>
  </si>
  <si>
    <t>Pensionskassen, Arbeitgeberbeitäge</t>
  </si>
  <si>
    <t>Arbeitgeberbeitäge, Unfallversicherungen</t>
  </si>
  <si>
    <t>Unfallversicherungen, Arbeitgeberbeitäge</t>
  </si>
  <si>
    <t>Arbeitgeberbeitäge, Familienausgleichskasse</t>
  </si>
  <si>
    <t>Familienausgleichskasse, Arbeitgeberbeitäge</t>
  </si>
  <si>
    <t>Arbeitgeberbeitäge, Krankentaggeldversicherungen</t>
  </si>
  <si>
    <t>Krankentaggeldversicherungen, Arbeitgeberbeitäge</t>
  </si>
  <si>
    <t>Arbeitgeberbeitäge, Krankenkassenprämien</t>
  </si>
  <si>
    <t>Krankenkassenprämien, Arbeitgeberbeitäge</t>
  </si>
  <si>
    <t>Arbeitgeberbeiträge, übrige</t>
  </si>
  <si>
    <t>Renten</t>
  </si>
  <si>
    <t>Rentenanteile</t>
  </si>
  <si>
    <t>Renten, Teuerungszulagen</t>
  </si>
  <si>
    <t>Teuerungszulagen, Renten</t>
  </si>
  <si>
    <t>Rentenablösung</t>
  </si>
  <si>
    <t>Unfallrenten</t>
  </si>
  <si>
    <t xml:space="preserve">Überbrückungsrenten  </t>
  </si>
  <si>
    <t>Arbeitgeberleistungen, übrige</t>
  </si>
  <si>
    <t>Renten, übrige Arbeitgeberleistungen</t>
  </si>
  <si>
    <t>Ausbildung, Personal</t>
  </si>
  <si>
    <t>Fachtagungen</t>
  </si>
  <si>
    <t>Instruktionspersonal Zivilschutz, Weiterbildungskosten</t>
  </si>
  <si>
    <t>Kaderschulung</t>
  </si>
  <si>
    <t>Kurse, Personal</t>
  </si>
  <si>
    <t>Lehrerfortbildung</t>
  </si>
  <si>
    <t>Lehrlingsausbildung</t>
  </si>
  <si>
    <t>Personalweiterbildung</t>
  </si>
  <si>
    <t>Referentenhonorare, Ausbildung Personal</t>
  </si>
  <si>
    <t>Schulungskosten, Personal</t>
  </si>
  <si>
    <t>Studienaufenthalte, Personal</t>
  </si>
  <si>
    <t>Weiterbildung, Personal</t>
  </si>
  <si>
    <t>Assessments, Personal</t>
  </si>
  <si>
    <t>Gutachten von Dritten, Personalrekrutierung</t>
  </si>
  <si>
    <t>Inserate, Personalrekrutierung</t>
  </si>
  <si>
    <t>Personalrekrutierung</t>
  </si>
  <si>
    <t>Personalwerbung</t>
  </si>
  <si>
    <t>Reisespesen, Bewerber</t>
  </si>
  <si>
    <t>Rekrutierung, Personal</t>
  </si>
  <si>
    <t>Stellenbewerber, Reisespesen</t>
  </si>
  <si>
    <t>Stelleninserate</t>
  </si>
  <si>
    <t>Stellenvermittlung, Personal</t>
  </si>
  <si>
    <t>Abschiedsgeschenke, Personal</t>
  </si>
  <si>
    <t>Abschlussprämie, Personal</t>
  </si>
  <si>
    <t>Ärztliche Untersuchungen, Personal</t>
  </si>
  <si>
    <t>Gesundheitsdienst, Personal</t>
  </si>
  <si>
    <t>Personalanlässe</t>
  </si>
  <si>
    <t>Personalaufwand, übriger</t>
  </si>
  <si>
    <t>Personalausflüge</t>
  </si>
  <si>
    <t>Personalgeschenke (nicht Dienstaltersgeschenke)</t>
  </si>
  <si>
    <t>Personalvereinigungen, Beiträge</t>
  </si>
  <si>
    <t>Reiseschecks, Vergünstigungen für das Personal</t>
  </si>
  <si>
    <t>Vertrauensärztliche Untersuchungen, Personal</t>
  </si>
  <si>
    <t>Briefpapier</t>
  </si>
  <si>
    <t>Büromaterial</t>
  </si>
  <si>
    <t>Couverts</t>
  </si>
  <si>
    <t>Druckerpatronen</t>
  </si>
  <si>
    <t>EDV-Formulare</t>
  </si>
  <si>
    <t>Einzahlungsscheine</t>
  </si>
  <si>
    <t>Fotokopiermaterial</t>
  </si>
  <si>
    <t>Fotokopierpapier</t>
  </si>
  <si>
    <t>Heftapparate und -klammern</t>
  </si>
  <si>
    <t>Karteimaterial</t>
  </si>
  <si>
    <t>Kopierpapier</t>
  </si>
  <si>
    <t>Ordner</t>
  </si>
  <si>
    <t>Schreibmaterial, -papier</t>
  </si>
  <si>
    <t>Stempel</t>
  </si>
  <si>
    <t>Toner für Drucker</t>
  </si>
  <si>
    <t>Verbrauchsmaterial, Büro</t>
  </si>
  <si>
    <t>Verbrauchsmaterial, Büroinformatik</t>
  </si>
  <si>
    <t>Absperrmaterial Strassenwesen</t>
  </si>
  <si>
    <t>Benzin</t>
  </si>
  <si>
    <t>Bereifung</t>
  </si>
  <si>
    <t>Betriebsmaterial</t>
  </si>
  <si>
    <t>Blumenschmuck</t>
  </si>
  <si>
    <t>Brennstoffe</t>
  </si>
  <si>
    <t>Chemikalien</t>
  </si>
  <si>
    <t>Farbstoffe für Strassensignalisierung</t>
  </si>
  <si>
    <t>Glühbirnen</t>
  </si>
  <si>
    <t>Grabkreuze</t>
  </si>
  <si>
    <t>Holzankauf, Weiterverarbeitung</t>
  </si>
  <si>
    <t>Löschstoffe</t>
  </si>
  <si>
    <t>Pflanzen</t>
  </si>
  <si>
    <t>Pneus</t>
  </si>
  <si>
    <t>Produktionsmaterial</t>
  </si>
  <si>
    <t>Reinigungsmaterial</t>
  </si>
  <si>
    <t>Robidogsäcke</t>
  </si>
  <si>
    <t>Särge</t>
  </si>
  <si>
    <t>Schmierstoffe</t>
  </si>
  <si>
    <t>Strassenbezeichnungen</t>
  </si>
  <si>
    <t>Strassenmarkierungsmaterialien</t>
  </si>
  <si>
    <t>Strassentafeln</t>
  </si>
  <si>
    <t>Streusalz</t>
  </si>
  <si>
    <t>Treibstoffe</t>
  </si>
  <si>
    <t>Urnen für Bestattungen</t>
  </si>
  <si>
    <t>Verbrauchsmaterial, Liegenschaften VV</t>
  </si>
  <si>
    <t>Verkehrssignale</t>
  </si>
  <si>
    <t>Vermessungs- und Vermarkungsmaterial</t>
  </si>
  <si>
    <t>Waschmittel</t>
  </si>
  <si>
    <t>Wegweiser</t>
  </si>
  <si>
    <t>Abstimmungsmaterialien</t>
  </si>
  <si>
    <t>Amtliche Publikationen (ohne Stelleninserate)</t>
  </si>
  <si>
    <t>Amtliches Publikationsorgan</t>
  </si>
  <si>
    <t>Ansichtskarten</t>
  </si>
  <si>
    <t>Anzeiger des Gemeinwesens</t>
  </si>
  <si>
    <t>Ausschreibungen</t>
  </si>
  <si>
    <t>Broschüren</t>
  </si>
  <si>
    <t>Buchbinderarbeiten</t>
  </si>
  <si>
    <t>Drucksachen</t>
  </si>
  <si>
    <t>Fahrpläne</t>
  </si>
  <si>
    <t>Inserate (ohne Personalwerbung)</t>
  </si>
  <si>
    <t>Personalzeitung</t>
  </si>
  <si>
    <t>Publikationen</t>
  </si>
  <si>
    <t>Repros</t>
  </si>
  <si>
    <t>Stimm- und Wahlmaterial</t>
  </si>
  <si>
    <t>Submissionsinserate</t>
  </si>
  <si>
    <t>Adressbücher</t>
  </si>
  <si>
    <t>Bücher</t>
  </si>
  <si>
    <t>Fachbücher</t>
  </si>
  <si>
    <t>Fachzeitschriften</t>
  </si>
  <si>
    <t>Gesetzessammlung</t>
  </si>
  <si>
    <t>Hefte</t>
  </si>
  <si>
    <t>Newsletter</t>
  </si>
  <si>
    <t>Pläne</t>
  </si>
  <si>
    <t>Tageszeitungen</t>
  </si>
  <si>
    <t>Zeitschriften</t>
  </si>
  <si>
    <t>Zeitungen</t>
  </si>
  <si>
    <t>Bücher, Schulbibliothek</t>
  </si>
  <si>
    <t>Chemikalien, Schulunterricht</t>
  </si>
  <si>
    <t>Lehrbücher</t>
  </si>
  <si>
    <t>Lehrmittel</t>
  </si>
  <si>
    <t>Schulmaterialien</t>
  </si>
  <si>
    <t>Zeichenmaterial, Schulunterricht</t>
  </si>
  <si>
    <t>Getränke</t>
  </si>
  <si>
    <t>Lebensmittel</t>
  </si>
  <si>
    <t>Nahrungsmittel</t>
  </si>
  <si>
    <t>Medikamente</t>
  </si>
  <si>
    <t>Verbandmaterial, Medizin</t>
  </si>
  <si>
    <t>Materialaufwand, übriger</t>
  </si>
  <si>
    <t>Warenaufwand, übriger</t>
  </si>
  <si>
    <t>Anschaffung, Büromöbel und -geräte</t>
  </si>
  <si>
    <t>Bilder</t>
  </si>
  <si>
    <t>Bürogeräte, Anschaffung</t>
  </si>
  <si>
    <t>Büromaschinen (ohne Computer, Drucker, etc.)</t>
  </si>
  <si>
    <t>Büromöbel, Anschaffung</t>
  </si>
  <si>
    <t>Fotokopierapparate</t>
  </si>
  <si>
    <t>Raumausstattungen</t>
  </si>
  <si>
    <t>Schränke</t>
  </si>
  <si>
    <t>Schreibtische</t>
  </si>
  <si>
    <t>Schulmobiliar, Anschaffung</t>
  </si>
  <si>
    <t>Stühle</t>
  </si>
  <si>
    <t>Taschenrechner</t>
  </si>
  <si>
    <t>Wandtafeln</t>
  </si>
  <si>
    <t>Alarmanlagen</t>
  </si>
  <si>
    <t>Anschaffung, Maschinen, Geräte und Fahrzeuge</t>
  </si>
  <si>
    <t>Apparate, Anschaffung</t>
  </si>
  <si>
    <t>Container</t>
  </si>
  <si>
    <t>Dienstfahrzeuge</t>
  </si>
  <si>
    <t>Fahrzeug, Anschaffung</t>
  </si>
  <si>
    <t>Fahrzeugausrüstungen</t>
  </si>
  <si>
    <t>Fernseh- und Videogeräte</t>
  </si>
  <si>
    <t>Feueralarmanlagen</t>
  </si>
  <si>
    <t>Feuerlöschgeräte und -einrichtungen</t>
  </si>
  <si>
    <t>Feuerwehrausrüstungen</t>
  </si>
  <si>
    <t>Filmapparate</t>
  </si>
  <si>
    <t>Funkanlagen</t>
  </si>
  <si>
    <t>Geräte, Anschaffung</t>
  </si>
  <si>
    <t>Hydranten</t>
  </si>
  <si>
    <t>Instrumente Musikschule</t>
  </si>
  <si>
    <t>Lautsprecheranlagen</t>
  </si>
  <si>
    <t>Löschgeräte</t>
  </si>
  <si>
    <t>Maschinen, Anschaffung</t>
  </si>
  <si>
    <t>Rasenmäher</t>
  </si>
  <si>
    <t>Reinigungsmaschinen</t>
  </si>
  <si>
    <t>Schaukästen</t>
  </si>
  <si>
    <t>Signalanlagen</t>
  </si>
  <si>
    <t>Sirenenanlagen</t>
  </si>
  <si>
    <t>Spielgeräte, Anschaffung</t>
  </si>
  <si>
    <t>Wasserzähler</t>
  </si>
  <si>
    <t>Werkzeuge, Anschaffung</t>
  </si>
  <si>
    <t>Anschaffung, Kleider, Wäsche, Vorhänge</t>
  </si>
  <si>
    <t>Arbeitskleider</t>
  </si>
  <si>
    <t>Berufskleider</t>
  </si>
  <si>
    <t>Dienstkleider</t>
  </si>
  <si>
    <t>Schutzkleider</t>
  </si>
  <si>
    <t>Tischtücher</t>
  </si>
  <si>
    <t>Uniformen</t>
  </si>
  <si>
    <t>Vorhänge</t>
  </si>
  <si>
    <t>Zivilschutzkleider</t>
  </si>
  <si>
    <t>Anschaffung, Hardware</t>
  </si>
  <si>
    <t>Drucker, Anschaffung</t>
  </si>
  <si>
    <t>EDV-Hardware</t>
  </si>
  <si>
    <t>Informatikgeräte und- apparate</t>
  </si>
  <si>
    <t>IT-Geräte und -Apparate, Anschaffung</t>
  </si>
  <si>
    <t>Netzwerk-Komponenten, Anschaffung</t>
  </si>
  <si>
    <t>Peripheriegeräte, Anschaffung</t>
  </si>
  <si>
    <t>Sicherungsbänder IT</t>
  </si>
  <si>
    <t>Anschaffung, Viehhabe</t>
  </si>
  <si>
    <t>Anschaffung, medizinische Geräte</t>
  </si>
  <si>
    <t>Anschaffung, immaterielle Anlagen</t>
  </si>
  <si>
    <t>EDV-Software (auch Releasewechsel)</t>
  </si>
  <si>
    <t>IT-Lizenzen</t>
  </si>
  <si>
    <t>Lizenzen IT</t>
  </si>
  <si>
    <t>Releasewechsel EDV-Software</t>
  </si>
  <si>
    <t>Software (Kauf, Release, Entwicklung)</t>
  </si>
  <si>
    <t>Anschaffung, übrige nicht aktivierbare Anlagen</t>
  </si>
  <si>
    <t>Abwasser, Eigenverbrauch</t>
  </si>
  <si>
    <t>Brennholz</t>
  </si>
  <si>
    <t>Energieverbrauch</t>
  </si>
  <si>
    <t>Heizmaterialien</t>
  </si>
  <si>
    <t>Heizöl</t>
  </si>
  <si>
    <t>Holzankauf, Eigenverbrauch</t>
  </si>
  <si>
    <t>Kehrichtgebühren, Liegenschaften des VV</t>
  </si>
  <si>
    <t>Meteorwasser, Eigenverbrauch</t>
  </si>
  <si>
    <t>Stromverbrauch</t>
  </si>
  <si>
    <t>Ver- und Entsorgung Liegenschaften VV</t>
  </si>
  <si>
    <t>Wasserverbrauch</t>
  </si>
  <si>
    <t>Bankspesen</t>
  </si>
  <si>
    <t>Bestattungskosten</t>
  </si>
  <si>
    <t>Briefmarken</t>
  </si>
  <si>
    <t xml:space="preserve">Dienstleistungen Dritter  </t>
  </si>
  <si>
    <t>Grabbepflanzungen durch Dritte</t>
  </si>
  <si>
    <t>Grabunterhalt durch Dritte</t>
  </si>
  <si>
    <t>Identitätskartengebühren</t>
  </si>
  <si>
    <t>Inkassogebühren</t>
  </si>
  <si>
    <t>Kadaververnichtung</t>
  </si>
  <si>
    <t>Kaminfegerarbeiten</t>
  </si>
  <si>
    <t>Kehrichtverbrennung</t>
  </si>
  <si>
    <t>Kommunikationskosten</t>
  </si>
  <si>
    <t>Kremationen</t>
  </si>
  <si>
    <t>Leichentransporte durch Dritte</t>
  </si>
  <si>
    <t>Mitgliederbeiträge</t>
  </si>
  <si>
    <t>Porti</t>
  </si>
  <si>
    <t>Postspesen</t>
  </si>
  <si>
    <t>Radiogebühren</t>
  </si>
  <si>
    <t>Reinigungsarbeiten durch Dritte</t>
  </si>
  <si>
    <t>Schneeräumung durch Dritte</t>
  </si>
  <si>
    <t>Sperrgutabfuhr</t>
  </si>
  <si>
    <t>Strassenmarkierung durch Dritte</t>
  </si>
  <si>
    <t>Strassenreinigung durch Dritte</t>
  </si>
  <si>
    <t>Telefongebühren</t>
  </si>
  <si>
    <t>Tierkörperbeseitigung durch Dritte</t>
  </si>
  <si>
    <t>Transporte durch Dritte</t>
  </si>
  <si>
    <t>TV-Gebühren</t>
  </si>
  <si>
    <t>Verbandsbeiträge</t>
  </si>
  <si>
    <t>Versandkosten</t>
  </si>
  <si>
    <t>Generelle Wasserversorgungsplanung (GWP)</t>
  </si>
  <si>
    <t>Generelles Entwässerungsprojekt (GEP)</t>
  </si>
  <si>
    <t>Planungen und Projektierungen Dritter</t>
  </si>
  <si>
    <t>Planungskosten</t>
  </si>
  <si>
    <t>Projektierungskosten</t>
  </si>
  <si>
    <t>Raumplanungsaufwand</t>
  </si>
  <si>
    <t>Verkehrsplanung durch Dritte</t>
  </si>
  <si>
    <t>Zonenplanung durch Dritte</t>
  </si>
  <si>
    <t>Analysen durch Dritte</t>
  </si>
  <si>
    <t>Anwaltshonorare</t>
  </si>
  <si>
    <t>Begutachtungen</t>
  </si>
  <si>
    <t>Beratungshonorare</t>
  </si>
  <si>
    <t>Buchprüfungskosten, Revisionen Dritter</t>
  </si>
  <si>
    <t>Dienstleistungen, Honorare externe Berater</t>
  </si>
  <si>
    <t>Expertisen</t>
  </si>
  <si>
    <t>Externe Berater</t>
  </si>
  <si>
    <t>Externe Bilanzprüfung</t>
  </si>
  <si>
    <t>Fachexperten</t>
  </si>
  <si>
    <t>Geometerkosten</t>
  </si>
  <si>
    <t>Gerichtskosten</t>
  </si>
  <si>
    <t>Grundbuchvermessung</t>
  </si>
  <si>
    <t>Gutachten von Dritten (ohne Personalrekrutierung)</t>
  </si>
  <si>
    <t>Honorar, Berater, Gutachter, Fachexperten</t>
  </si>
  <si>
    <t>Planungsgutachten</t>
  </si>
  <si>
    <t>Programmierungskosten</t>
  </si>
  <si>
    <t>Prozesskosten</t>
  </si>
  <si>
    <t>Rauchgaskontrolle</t>
  </si>
  <si>
    <t>Rechtsauskünfte</t>
  </si>
  <si>
    <t>Referentenhonorare</t>
  </si>
  <si>
    <t>Revisionen, Buchprüfungskosten</t>
  </si>
  <si>
    <t>Spezialisten (von Drittfirmen oder Selbständige)</t>
  </si>
  <si>
    <t>Trinkwasserkontrolle (freiwillig), Dritte</t>
  </si>
  <si>
    <t>Trinkwasserkontrolle (obligatorisch), Dritte</t>
  </si>
  <si>
    <t>Untersuchungen durch Dritte</t>
  </si>
  <si>
    <t>Vorträge, Honorare</t>
  </si>
  <si>
    <t>EDV-Verarbeitungskosten Rechenzentrum</t>
  </si>
  <si>
    <t>Informatik-Nutzungsaufwand</t>
  </si>
  <si>
    <t>Mietleitung Swisscom für EDV- Anlagen</t>
  </si>
  <si>
    <t>Rechenzentren, externe</t>
  </si>
  <si>
    <t>Server-Hosting</t>
  </si>
  <si>
    <t>Web-Server, Nutzung</t>
  </si>
  <si>
    <t>Diebstahlversicherungen</t>
  </si>
  <si>
    <t>EDV-Versicherung</t>
  </si>
  <si>
    <t>Einbruchversicherung</t>
  </si>
  <si>
    <t>Elementarschadenversicherungen</t>
  </si>
  <si>
    <t>Fahrzeugversicherungen</t>
  </si>
  <si>
    <t>Feuerversicherungen</t>
  </si>
  <si>
    <t>Gebäudeversicherungsprämien VV</t>
  </si>
  <si>
    <t>Haftpflichtversicherung</t>
  </si>
  <si>
    <t>Haftpflichtversicherungen, Schüler</t>
  </si>
  <si>
    <t>Hagelversicherung</t>
  </si>
  <si>
    <t>Kaskoversicherungen</t>
  </si>
  <si>
    <t>Mobiliarversicherung</t>
  </si>
  <si>
    <t>Personal-Haftpflichtversicherungen</t>
  </si>
  <si>
    <t>Sachversicherungsprämien</t>
  </si>
  <si>
    <t>Unfallversicherungen, Schüler</t>
  </si>
  <si>
    <t>Versicherungsprämien</t>
  </si>
  <si>
    <t>Viehversicherung</t>
  </si>
  <si>
    <t>Wasserschadenversicherung</t>
  </si>
  <si>
    <t>Obhut, Dienstleistungsaufwand</t>
  </si>
  <si>
    <t>Honorar, privatärztliche Tätigkeit</t>
  </si>
  <si>
    <t>Schularzt, Honorar (nicht AHV-pflichtig)</t>
  </si>
  <si>
    <t>Schulzahnarzt, Honorar (nicht AHV-pflichtig)</t>
  </si>
  <si>
    <t>Alkoholsteuer</t>
  </si>
  <si>
    <t>Flächenbeiträge</t>
  </si>
  <si>
    <t>Konzessionen Schifffahrt</t>
  </si>
  <si>
    <t>Mehrwertsteuer, Ablieferung bei Pauschalsatzmethode</t>
  </si>
  <si>
    <t>Mofavignetten</t>
  </si>
  <si>
    <t>Stempelabgaben</t>
  </si>
  <si>
    <t xml:space="preserve">Steuern und Abgaben  </t>
  </si>
  <si>
    <t>SUISA-Aufführungsrechte</t>
  </si>
  <si>
    <t>Urheberrechtsgebühren</t>
  </si>
  <si>
    <t>Verkehrsabgabe, Dienstfahrzeuge</t>
  </si>
  <si>
    <t>Fachprüfungen</t>
  </si>
  <si>
    <t>Fähigkeitsprüfungen</t>
  </si>
  <si>
    <t>Feuerwehrausbildung</t>
  </si>
  <si>
    <t>Kurse, von Gemeinde durchgeführt</t>
  </si>
  <si>
    <t>Prüfungen, von Gemeinde durchgeführt</t>
  </si>
  <si>
    <t>Wildhüterkurse</t>
  </si>
  <si>
    <t>Zivilschutzkurse</t>
  </si>
  <si>
    <t>Lehrlingsprüfung</t>
  </si>
  <si>
    <t>Grundstücke, Unterhalt</t>
  </si>
  <si>
    <t>Unterhalt, Grundstücke</t>
  </si>
  <si>
    <t>Belagsarbeiten</t>
  </si>
  <si>
    <t>Oberflächenteerungen</t>
  </si>
  <si>
    <t>Pflästerungen</t>
  </si>
  <si>
    <t>Strassen / Verkehrswege, Unterhalt</t>
  </si>
  <si>
    <t>Strassenmarkierung</t>
  </si>
  <si>
    <t xml:space="preserve">Strassenreinigung </t>
  </si>
  <si>
    <t>Unterhalt, Strassen / Verkehrswege</t>
  </si>
  <si>
    <t>Bachöffnung</t>
  </si>
  <si>
    <t>Bachverbauung</t>
  </si>
  <si>
    <t>Hochwasserschutz</t>
  </si>
  <si>
    <t>Renaturierung</t>
  </si>
  <si>
    <t>Unterhalt, Wasserbau</t>
  </si>
  <si>
    <t>Wasserbau, Unterhalt</t>
  </si>
  <si>
    <t>Lawinenverbauung</t>
  </si>
  <si>
    <t>Spielplätze, Unterhalt</t>
  </si>
  <si>
    <t>Sportplätze, Unterhalt</t>
  </si>
  <si>
    <t>Tiefbauten, Unterhalt</t>
  </si>
  <si>
    <t>Unterhalt, Tiefbauten</t>
  </si>
  <si>
    <t>Gebäude VV, Unterhalt</t>
  </si>
  <si>
    <t>Hochbauten, Unterhalt</t>
  </si>
  <si>
    <t>Unterhalt, Hochbauten</t>
  </si>
  <si>
    <t>Unterhalt, Wald</t>
  </si>
  <si>
    <t>Wald, Unterhalt</t>
  </si>
  <si>
    <t>Sachanlagen übrige, Unterhalt</t>
  </si>
  <si>
    <t>Unterhalt, übrige Sachanlagen</t>
  </si>
  <si>
    <t>Büromöbel, Unterhalt</t>
  </si>
  <si>
    <t>Schulmobiliar, Unterhalt</t>
  </si>
  <si>
    <t>Unterhalt, Büromöbel- und geräte</t>
  </si>
  <si>
    <t>Apparate, Unterhalt</t>
  </si>
  <si>
    <t>Fahrzeug, Unterhalt</t>
  </si>
  <si>
    <t>Geräte, Unterhalt</t>
  </si>
  <si>
    <t>Maschinen, Unterhalt</t>
  </si>
  <si>
    <t>Unterhalt, Apparate, Maschinen, Geräte, Fahrzeuge, Werkzeuge</t>
  </si>
  <si>
    <t>Werkzeuge, Unterhalt</t>
  </si>
  <si>
    <t>Drucker, Unterhalt</t>
  </si>
  <si>
    <t>EDV-Servicekosten, Hardware</t>
  </si>
  <si>
    <t>EDV-Unterhaltskosten, Hardware</t>
  </si>
  <si>
    <t>Hardware, Unterhalt</t>
  </si>
  <si>
    <t>IT-Geräte und -Apparate, Unterhalt</t>
  </si>
  <si>
    <t>Netzwerk-Komponenten, Unterhalt</t>
  </si>
  <si>
    <t>Peripheriegeräte, Unterhalt</t>
  </si>
  <si>
    <t>Unterhalt, Hardware</t>
  </si>
  <si>
    <t>Geräte medizinisch, Unterhalt</t>
  </si>
  <si>
    <t>Unterhalt, medizinische Geräte</t>
  </si>
  <si>
    <t>EDV-Unterhaltskosten, Software</t>
  </si>
  <si>
    <t>Immaterielle Anlagen, Unterhalt</t>
  </si>
  <si>
    <t>Software, Serviceverträge</t>
  </si>
  <si>
    <t>Softwarekosten</t>
  </si>
  <si>
    <t>Software-Wartungskosten</t>
  </si>
  <si>
    <t>Unterhalt, immaterielle Anlagen</t>
  </si>
  <si>
    <t>Mobile Anlagen übrige, Unterhalt</t>
  </si>
  <si>
    <t>Unterhalt, übrige mobile Anlagen</t>
  </si>
  <si>
    <t>Büroraummiete</t>
  </si>
  <si>
    <t>Fahrzeugmiete</t>
  </si>
  <si>
    <t>Miete, Liegenschaften</t>
  </si>
  <si>
    <t>Miete, Mobilien</t>
  </si>
  <si>
    <t>Mobilien, Miete</t>
  </si>
  <si>
    <t xml:space="preserve">Pacht, Liegenschaften  </t>
  </si>
  <si>
    <t>Raummieten</t>
  </si>
  <si>
    <t>Benützungskosten Mobilien</t>
  </si>
  <si>
    <t>Miete, Anlagen</t>
  </si>
  <si>
    <t>Fahrzeug, Leasing</t>
  </si>
  <si>
    <t>Fotokopierapparate, Leasing</t>
  </si>
  <si>
    <t>Leasinggebühren, Mobilien</t>
  </si>
  <si>
    <t>Operatives Leasing, Raten</t>
  </si>
  <si>
    <t>Benützungskosten, übrige</t>
  </si>
  <si>
    <t>Fahrtspesen</t>
  </si>
  <si>
    <t>Gemeindeanlass</t>
  </si>
  <si>
    <t>Gemeinderatsreise</t>
  </si>
  <si>
    <t>Kilometervergütungen</t>
  </si>
  <si>
    <t>Klausurtagung</t>
  </si>
  <si>
    <t>Reisekosten</t>
  </si>
  <si>
    <t>Repräsentationskosten</t>
  </si>
  <si>
    <t>0110 / 0120</t>
  </si>
  <si>
    <t>Spesenentschädigungen</t>
  </si>
  <si>
    <t>Telefonentschädigung Personal</t>
  </si>
  <si>
    <t>Verpflegungsspesen</t>
  </si>
  <si>
    <t>Ausflüge Schule</t>
  </si>
  <si>
    <t>Exkursionen</t>
  </si>
  <si>
    <t>Lageskosten Schule</t>
  </si>
  <si>
    <t>Schulreisen</t>
  </si>
  <si>
    <t>Schwimmbadeintritte Schule</t>
  </si>
  <si>
    <t>Seniorenausflug</t>
  </si>
  <si>
    <t>Waldbegehung</t>
  </si>
  <si>
    <t>Wertberichtigungen auf Steuerforderungen</t>
  </si>
  <si>
    <t>Abschreibungen, nicht einbringliche Forderungen</t>
  </si>
  <si>
    <t>Debitorenverluste (tatsächliche)</t>
  </si>
  <si>
    <t>Forderungsverluste (tatsächliche)</t>
  </si>
  <si>
    <t>Forderungsverluste (tatsächliche), allgemeine Gemeindesteuern</t>
  </si>
  <si>
    <t>Forderungsverluste (tatsächliche), Anschlussgebühren</t>
  </si>
  <si>
    <t>SF</t>
  </si>
  <si>
    <t>Forderungsverluste (tatsächliche), Feuerwehrpflichtersatz</t>
  </si>
  <si>
    <t>Forderungsverluste (tatsächliche), Sondersteuern</t>
  </si>
  <si>
    <t>Steuererlasse, allgemeine Gemeindesteuern</t>
  </si>
  <si>
    <t>Steuererlasse, Sondersteuern</t>
  </si>
  <si>
    <t>Haftpflichtschadenvergütungen an Dritte</t>
  </si>
  <si>
    <t>Landschadenvergütungen</t>
  </si>
  <si>
    <t>Schadenersatzleistungen</t>
  </si>
  <si>
    <t>Unfallentschädigungen an Dritte</t>
  </si>
  <si>
    <t>Vergütung für abhanden gekommene Sachen Dritter</t>
  </si>
  <si>
    <t>Vergütung für beschädigte Sachen Dritter</t>
  </si>
  <si>
    <t>Abgeltung von Rechten</t>
  </si>
  <si>
    <t>Konzessionsgebühren</t>
  </si>
  <si>
    <t>Nutzungsrechte, Abgeltung</t>
  </si>
  <si>
    <t>Wegrecht, Abgeltung</t>
  </si>
  <si>
    <t>Betriebsaufwand, übriger</t>
  </si>
  <si>
    <t>Parteikostenentschädigung</t>
  </si>
  <si>
    <t>Rechtsbeistände, unentgeltlich</t>
  </si>
  <si>
    <t>Unentgeltliche Rechtsbeistände</t>
  </si>
  <si>
    <t>Abschreibungen planmässige, Sachanlagen</t>
  </si>
  <si>
    <t>Abschreibungen planmässige, Strassen / Verkehrswege VV</t>
  </si>
  <si>
    <t>Abschreibungen planmässige, Wasserbau VV</t>
  </si>
  <si>
    <t>Abschreibungen planmässige, Waldungen VV</t>
  </si>
  <si>
    <t>Abschreibungen ausserplanmässige, Sachanlagen</t>
  </si>
  <si>
    <t>Abschreibungen ausserplanmässige, Strassen / Verkehrswege VV</t>
  </si>
  <si>
    <t>Abschreibungen ausserplanmässige, Wasserbau VV</t>
  </si>
  <si>
    <t>Abschreibungen ausserplanmässige, Waldungen VV</t>
  </si>
  <si>
    <t>Abschreibungen planmässige, immaterielle Anlagen</t>
  </si>
  <si>
    <t>Abschreibungen ausserplanmässige, immaterielle Anlagen</t>
  </si>
  <si>
    <t>Passivzinsen, laufende Verbindlichkeiten</t>
  </si>
  <si>
    <t>Vergütungszinsen</t>
  </si>
  <si>
    <t>Forstreservefondsverzinsung</t>
  </si>
  <si>
    <t>9610 bzw. SF</t>
  </si>
  <si>
    <t>Passivzinsen, übrige</t>
  </si>
  <si>
    <t>Verpflichtungsverzinsung, Nettovermögen Spezialfinanzierungen</t>
  </si>
  <si>
    <t>Kursverluste (realisierte), Aktien und Anteilscheine FV</t>
  </si>
  <si>
    <t>Kursverluste (realisierte), verzinsliche Anlagen FV</t>
  </si>
  <si>
    <t>Kursverluste (realisierte), langfristige Forderungen FV</t>
  </si>
  <si>
    <t>Kursverluste (realisierte), übrige langfristige Finanzanlagen</t>
  </si>
  <si>
    <t>Buchverluste (realisierte), Grundstücke FV</t>
  </si>
  <si>
    <t>Buchverluste (realisierte), Gebäude FV</t>
  </si>
  <si>
    <t>Buchverluste (realisierte), Mobilien FV</t>
  </si>
  <si>
    <t>Buchverluste (realisierte), übrige Sachanlagen FV</t>
  </si>
  <si>
    <t>Kursverluste Fremdwährungen</t>
  </si>
  <si>
    <t>Depotverwaltungsgebühren</t>
  </si>
  <si>
    <t>Emissionskosten</t>
  </si>
  <si>
    <t>Handelsgeschäfte, Kommissionen und Abgaben</t>
  </si>
  <si>
    <t>Kapitalbeschaffung- und verwaltung</t>
  </si>
  <si>
    <t>Kommissionen und Gebühren, Kapitalbeschaffung-/verwaltung</t>
  </si>
  <si>
    <t>Zeichnungsscheine</t>
  </si>
  <si>
    <t>Unterhalt (baulich), Grundstücke FV</t>
  </si>
  <si>
    <t>Unterhalt (baulich), Gebäude FV</t>
  </si>
  <si>
    <t>Liegenschaftenunterhalt (nicht bauchlich), Liegenschaften FV</t>
  </si>
  <si>
    <t>Betriebs- und Verbrauchsmaterial, Liegenschaften FV</t>
  </si>
  <si>
    <t>Mobilien Anschaffungen, Liegenschaften FV</t>
  </si>
  <si>
    <t>Mobilien Unterhalt, Liegenschaften FV</t>
  </si>
  <si>
    <t>Mieten und Benützungskosten, Liegenschaften FV</t>
  </si>
  <si>
    <t>Spesenentschädigungen, Liegenschaften FV</t>
  </si>
  <si>
    <t>Liegenschaftenunterhalt (nicht baulich), übrige, Liegenschaften FV</t>
  </si>
  <si>
    <t>Büromaterial, Liegenschaften FV</t>
  </si>
  <si>
    <t>Drucksachen, Publikationen, Liegenschaften FV</t>
  </si>
  <si>
    <t>Fachliteratur, Zeitschriften, Liegenschaften FV</t>
  </si>
  <si>
    <t>Steuern und Abgaben, Liegenschaften FV</t>
  </si>
  <si>
    <t>Sachversichrungsprämien, Liegenschaften FV</t>
  </si>
  <si>
    <t>Dienstleistungen Dritter, Liegenschaften FV</t>
  </si>
  <si>
    <t>Planungen und Projektierungen Dritter, Liegenschaften FV</t>
  </si>
  <si>
    <t>Dienstleistungen, Honorare externe Berater, Liegenschaften FV</t>
  </si>
  <si>
    <t>Honorare externe Berater, Liegenschaften FV</t>
  </si>
  <si>
    <t>Liegenschaftenaufwand übriger, Liegenschaften FV</t>
  </si>
  <si>
    <t>Wertberichtigungen, Wertschriften FV</t>
  </si>
  <si>
    <t>Wertberichtigungen, Darlehen FV</t>
  </si>
  <si>
    <t>Wertberichtigungen, Beteiligungen FV</t>
  </si>
  <si>
    <t>Wertberichtigungen, Grundstücke FV</t>
  </si>
  <si>
    <t>Wertberichtigungen, Gebäude FV</t>
  </si>
  <si>
    <t>Wertberichtigungen, Mobilien FV</t>
  </si>
  <si>
    <t>Wertberichtigungen, übrige Sachanlagen FV</t>
  </si>
  <si>
    <t>Diebstahl, Bargeldverlust</t>
  </si>
  <si>
    <t>Finanzaufwand, übrige FV</t>
  </si>
  <si>
    <t>Kassadifferenzen</t>
  </si>
  <si>
    <t>Skonto</t>
  </si>
  <si>
    <t>Spezialfinanzierungen FK, Einlage</t>
  </si>
  <si>
    <t>Fonds FK, Einlage</t>
  </si>
  <si>
    <t>Legate und Stiftungen des FK, Einlage</t>
  </si>
  <si>
    <t>Fremdmittel des FK übrige zweckgebunde, Einlage</t>
  </si>
  <si>
    <t>Spezialfinanzierungen EK, Einlage</t>
  </si>
  <si>
    <t>Ersatzabgaben für Parkplätze, Einlage in Fonds</t>
  </si>
  <si>
    <t>Fonds EK, Einlage</t>
  </si>
  <si>
    <t>Handelsregistergebühren, Ertragsanteile an den Bund</t>
  </si>
  <si>
    <t>Passgebühren, Ertragsanteile an den Bund</t>
  </si>
  <si>
    <t>Hundetaxen, Ertragsanteile an den Kanton</t>
  </si>
  <si>
    <t>Identitätskartengebühren, Ertragsanteile an den Kanton</t>
  </si>
  <si>
    <t>Migrationsgebühren, Ertragsanteile an den Kanton</t>
  </si>
  <si>
    <t>Passgebühren, Ertragsanteile an den Kanton</t>
  </si>
  <si>
    <t>Ertragsanteile an Gemeinden, kantonale Steuern</t>
  </si>
  <si>
    <t>Ertragsanteile an Gemeinden, Regalien und Patente</t>
  </si>
  <si>
    <t>Ertragsanteile an Gemeinden, kantonale Gebühren</t>
  </si>
  <si>
    <t>Ertragsanteile an öffentliche Sozialversicherungen</t>
  </si>
  <si>
    <t>Ertragsanteile an öffentliche Unternehmungen</t>
  </si>
  <si>
    <t>Entschädigungen an Bund</t>
  </si>
  <si>
    <t>Ausbildungskurse Zivilschutz</t>
  </si>
  <si>
    <t>Bezugsprovision für Steuern, Entgelt an Kanton</t>
  </si>
  <si>
    <t>Steuerveranlagung, Provision an Kanton</t>
  </si>
  <si>
    <t>Trinkwasserkontrolle (freiwillig),  Entschädigung an kantonales Labor</t>
  </si>
  <si>
    <t>Trinkwasserkontrolle (obligatorisch),  Entschädigung an kantonales Labor</t>
  </si>
  <si>
    <t>Entschädigungen an Gemeinden</t>
  </si>
  <si>
    <t>Schulgelder an andere Gemeinden</t>
  </si>
  <si>
    <t>Wasserbezug von anderen Gemeinden</t>
  </si>
  <si>
    <t>Entschädigungen an öffentliche Sozialversicherungen</t>
  </si>
  <si>
    <t>Entschädigungen an öffentliche Unternehmungen</t>
  </si>
  <si>
    <t xml:space="preserve">Schulgelder an Sonderschulen  </t>
  </si>
  <si>
    <t>Finanzausgleich, interkantonal (Gemeinde an Kanton)</t>
  </si>
  <si>
    <t>Lastenausgleich, interkantonal (Gemeinde an Kanton)</t>
  </si>
  <si>
    <t>Finanzausgleich, innerkantonal (Gemeinde an Gemeinde)</t>
  </si>
  <si>
    <t>Lastenausgleich, an öffentliche Unternehmungen</t>
  </si>
  <si>
    <t>Lastenausgleich, innerkantonal (Gemeinde an Gemeinde)</t>
  </si>
  <si>
    <t>Beiträge an den Bund</t>
  </si>
  <si>
    <t>Beiträge an den Kanton</t>
  </si>
  <si>
    <t>Besoldungsanteil an andere Gemeinden</t>
  </si>
  <si>
    <t>Schulgelder an kantonale Schulen</t>
  </si>
  <si>
    <t>Beiträge an Gemeinden</t>
  </si>
  <si>
    <t>Patenschaften für andere Gemeinden, Ausland</t>
  </si>
  <si>
    <t>Patenschaften für andere Gemeinden, Inland</t>
  </si>
  <si>
    <t>Schulgelder an kommunale Schulen</t>
  </si>
  <si>
    <t>Beiträge an öffentliche Sozialversicherungen</t>
  </si>
  <si>
    <t>Beiträge an öffentliche Unternehmungen</t>
  </si>
  <si>
    <t>Schulgelder an Berufsschulen</t>
  </si>
  <si>
    <t>Tageskarten SBB, Ankauf</t>
  </si>
  <si>
    <t>Beiträge an private Unternehmungen</t>
  </si>
  <si>
    <t>Kulturförderung, Beiträge an private Unternehmungen</t>
  </si>
  <si>
    <t>Aidshilfe, Beiträge</t>
  </si>
  <si>
    <t>Altersturnen, Beiträge</t>
  </si>
  <si>
    <t>Altersvereine, Beiträge</t>
  </si>
  <si>
    <t>Beiträge an private Organisationen ohne Erwerbszweck</t>
  </si>
  <si>
    <t>Blindenvereine, Beiträge</t>
  </si>
  <si>
    <t>Freizeitgestaltung, Beiträge an Vereine und Organisationen</t>
  </si>
  <si>
    <t>Gesangsvereine, Beiträge</t>
  </si>
  <si>
    <t>Glückskette, Beiträge</t>
  </si>
  <si>
    <t>Heilsarmee, Beiträge</t>
  </si>
  <si>
    <t>Invalidenvereinigungen, Beiträge</t>
  </si>
  <si>
    <t>Kirchgemeinden, Beiträge</t>
  </si>
  <si>
    <t>Krankenpflegevereine, Beiträge</t>
  </si>
  <si>
    <t>Kulturförderung, Beiträge an private Organisationen ohne Erwerbszweck</t>
  </si>
  <si>
    <t>Musikvereine, Beiträge</t>
  </si>
  <si>
    <t>Mütter- und Väterberatung, Beiträge</t>
  </si>
  <si>
    <t>Naturschutzverein, Beiträge</t>
  </si>
  <si>
    <t>Pro Juventute, Beiträge</t>
  </si>
  <si>
    <t>Pro Senectute, Beiträge</t>
  </si>
  <si>
    <t>Rheumaliga, Beiträge</t>
  </si>
  <si>
    <t>Samariterverein, Beiträge</t>
  </si>
  <si>
    <t>Schiessverein, Beiträge</t>
  </si>
  <si>
    <t>Tourismusvereine, Beiträge</t>
  </si>
  <si>
    <t>Turn- und Sportvereine, Beiträge</t>
  </si>
  <si>
    <t>Winterhilfe, Beiträge</t>
  </si>
  <si>
    <t>Alimentenbevorschussung, Beiträge</t>
  </si>
  <si>
    <t>Asylbewerber, Beiträge</t>
  </si>
  <si>
    <t>Aufgabenhilfe, Beiträge</t>
  </si>
  <si>
    <t>Beiträge an private Haushalte</t>
  </si>
  <si>
    <t>Bienenzucht, Beiträge</t>
  </si>
  <si>
    <t>Geburtshilfe, Beiträge</t>
  </si>
  <si>
    <t>Mietzinszuschüsse, sozialer Wohnungsbau</t>
  </si>
  <si>
    <t>Schulpsychologische Betreuung, Beiträge</t>
  </si>
  <si>
    <t>Sozialhilfe, Unterstützungen gemäss Sozialhilfegesetz</t>
  </si>
  <si>
    <t>Stillgelder, Beiträge</t>
  </si>
  <si>
    <t>Stipendien</t>
  </si>
  <si>
    <t>Beiträge an das Ausland</t>
  </si>
  <si>
    <t>Wertberichtigungen, Darlehen VV an Bund</t>
  </si>
  <si>
    <t>Wertberichtigungen, Darlehen VV an Kantone und Konkordate</t>
  </si>
  <si>
    <t>Wertberichtigungen, Darlehen VV an öffentliche Sozialversicherungen</t>
  </si>
  <si>
    <t>Wertberichtigungen, Beteiligungen VV an Bund</t>
  </si>
  <si>
    <t>Wertberichtigungen, Beteiligungen VV an Kantone und Konkordate</t>
  </si>
  <si>
    <t>Wertberichtigungen, Beteiligungen VV an Gemeinden und Gemeindeverbände</t>
  </si>
  <si>
    <t>Wertberichtigungen, Beteiligungen VV an öffentliche Sozialversicherungen</t>
  </si>
  <si>
    <t>Wertberichtigungen, Beteiligungen VV an private Haushalte</t>
  </si>
  <si>
    <t>Abschreibungen planmässige, Investitionsbeiträge</t>
  </si>
  <si>
    <t>Abschreibungen planmässige, Investitionsbeiträge an öffentliche Sozialversicherungen</t>
  </si>
  <si>
    <t>Abschreibungen ausserplanmässige, Investitionsbeiträge</t>
  </si>
  <si>
    <t>Abschreibungen ausserplanmässige, Investitionsbeiträge an öffentliche Sozialversicherungen</t>
  </si>
  <si>
    <t>Rückverteilung CO2-Abgabe</t>
  </si>
  <si>
    <t>Ausserordentlicher Personalaufwand</t>
  </si>
  <si>
    <t>Ausserordentlicher Sach- und Betriebsaufwand</t>
  </si>
  <si>
    <t>Ausserordentlicher Sach- und Betriebsaufwand, Wertberichtigungen</t>
  </si>
  <si>
    <t>Abschreibungen zusätzliche, Sachanlagen</t>
  </si>
  <si>
    <t>Abschreibungen zusätzliche, Strassen / Verkehrswege VV</t>
  </si>
  <si>
    <t>Abschreibungen zusätzliche, Wasserbau VV</t>
  </si>
  <si>
    <t>Abschreibungen zusätzliche, Waldungen VV</t>
  </si>
  <si>
    <t>Abschreibungen zusätzliche, immaterielle Anlagen</t>
  </si>
  <si>
    <t>Ausserordentlicher Finanzaufwand</t>
  </si>
  <si>
    <t>Ausserordentlicher Finanzaufwand, Wertberichtigungen</t>
  </si>
  <si>
    <t>Ausserordentlicher Transferaufwand, Bund</t>
  </si>
  <si>
    <t>Ausserordentlicher Transferaufwand, Kanton</t>
  </si>
  <si>
    <t>Ausserordentlicher Transferaufwand, Gemeinden</t>
  </si>
  <si>
    <t>Ausserordentlicher Transferaufwand, öffentliche Sozialversicherungen</t>
  </si>
  <si>
    <t>Ausserordentlicher Transferaufwand, öffentliche Unternehmungen</t>
  </si>
  <si>
    <t>Ausserordentlicher Transferaufwand, private Unternehmungen</t>
  </si>
  <si>
    <t>Ausserordentlicher Transferaufwand, private Organisationen ohne Erwerbszweck</t>
  </si>
  <si>
    <t>Ausserordentlicher Transferaufwand, private Haushalte</t>
  </si>
  <si>
    <t>Ausserordentlicher Transferaufwand, Ausland</t>
  </si>
  <si>
    <t>Abschreibungen zusätzliche, Darlehen VV</t>
  </si>
  <si>
    <t>Abschreibungen zusätzliche, Darlehen VV an Bund</t>
  </si>
  <si>
    <t>Abschreibungen zusätzliche, Darlehen VV an Kantone und Konkordate</t>
  </si>
  <si>
    <t>Abschreibungen zusätzliche, Darlehen VV an öffentliche Sozialversicherungen</t>
  </si>
  <si>
    <t>Abschreibungen zusätzliche, Beteiligungen VV</t>
  </si>
  <si>
    <t>Abschreibungen zusätzliche, Beteiligungen VV an Bund</t>
  </si>
  <si>
    <t>Abschreibungen zusätzliche, Investitionsbeiträge</t>
  </si>
  <si>
    <t>Abschreibungen zusätzliche, Beteiligungen VV an Kantone und Konkordate</t>
  </si>
  <si>
    <t>Abschreibungen zusätzliche, Beteiligungen VV an Gemeinden und Gemeindeverbände</t>
  </si>
  <si>
    <t>Abschreibungen zusätzliche, Beteiligungen VV an öffentliche Sozialversicherungen</t>
  </si>
  <si>
    <t>Abschreibungen zusätzliche, Investitionsbeiträge an öffentliche Sozialversicherungen</t>
  </si>
  <si>
    <t>Globalbudgetbereiche, Einlagen</t>
  </si>
  <si>
    <t>Vorfinanzierungen, Einlagen</t>
  </si>
  <si>
    <t>Konjunktur- und Ausgleichsreserve, Einlagen</t>
  </si>
  <si>
    <t>Neubewertungsreserven, Einlage</t>
  </si>
  <si>
    <t>Bilanzfehlbetrag, Abtragung</t>
  </si>
  <si>
    <t>Einkommenssteuern, Rechnungsjahr</t>
  </si>
  <si>
    <t>Einkommenssteuern, frühere Jahre</t>
  </si>
  <si>
    <t>Einkommenssteuern, Nachsteuern</t>
  </si>
  <si>
    <t>Einkommenssteuern, aktive Steuerausscheidungen</t>
  </si>
  <si>
    <t>Vermögenssteuern, aktive Steuerausscheidungen</t>
  </si>
  <si>
    <t>Einkommenssteuern, passive Steuerausscheidungen</t>
  </si>
  <si>
    <t>Vermögenssteuern, passive Steuerausscheidungen</t>
  </si>
  <si>
    <t>Einkommenssteuern, pauschale Steueranrechnung</t>
  </si>
  <si>
    <t>Vermögenssteuern, Rechnungsjahr</t>
  </si>
  <si>
    <t>Vermögenssteuern, frühere Jahre</t>
  </si>
  <si>
    <t>Vermögenssteuern, Nachsteuer</t>
  </si>
  <si>
    <t>Quellensteuern, natürliche Personen</t>
  </si>
  <si>
    <t>Personensteuern</t>
  </si>
  <si>
    <t>Steuern, übrig natürliche Personen</t>
  </si>
  <si>
    <t>Gewinnsteuern, Rechnungsjahr</t>
  </si>
  <si>
    <t>Gewinnsteuern, frühere Jahre</t>
  </si>
  <si>
    <t>Gewinnsteuern, Nachsteuern</t>
  </si>
  <si>
    <t>Gewinnsteuern, aktive Steuerausscheidungen</t>
  </si>
  <si>
    <t>Gewinnsteuern, passive Steuerausscheidungen</t>
  </si>
  <si>
    <t>Gewinnsteuern, pauschale Steueranrechnung</t>
  </si>
  <si>
    <t>Kapitalsteuern, Rechnungsjahr</t>
  </si>
  <si>
    <t>Kapitalsteuern, frühere Jahre</t>
  </si>
  <si>
    <t>Kapitalsteuern, Nachsteuern</t>
  </si>
  <si>
    <t>Kapitalsteuern, aktive Steuerausscheidungen</t>
  </si>
  <si>
    <t>Kapitalsteuern, passive Steuerausscheidungen</t>
  </si>
  <si>
    <t>Quellensteuern, juristische Personen</t>
  </si>
  <si>
    <t>Steuern, übrig juristische Personen</t>
  </si>
  <si>
    <t>Vermögensgewinnsteuern</t>
  </si>
  <si>
    <t>Vermögensverkehrssteuern</t>
  </si>
  <si>
    <t>Erbschafts- und Schenkungssteuern</t>
  </si>
  <si>
    <t>Spielbanken- und Spielautomatenabgabe</t>
  </si>
  <si>
    <t>Schiffssteuern</t>
  </si>
  <si>
    <t>Vergnügungssteuern</t>
  </si>
  <si>
    <t>Hundesteuern</t>
  </si>
  <si>
    <t>Besitz- und Aufwandsteuern, übrige</t>
  </si>
  <si>
    <t>Fischereiregal</t>
  </si>
  <si>
    <t>Regalien</t>
  </si>
  <si>
    <t>Ertragsanteile an der SNB</t>
  </si>
  <si>
    <t>Kiesgewinnung, Konzessionen</t>
  </si>
  <si>
    <t>Kleinhandelspatente</t>
  </si>
  <si>
    <t>Konzessionen</t>
  </si>
  <si>
    <t>Konzessiongebühren Elektrizitätswerk</t>
  </si>
  <si>
    <t>Mobilfunkkonzessionen</t>
  </si>
  <si>
    <t>Taxikonzessionen</t>
  </si>
  <si>
    <t>Urheberrechtsgebühren (Ertrag)</t>
  </si>
  <si>
    <t>Viehhandelspatente</t>
  </si>
  <si>
    <t>Wirtschaftspatente</t>
  </si>
  <si>
    <t>Wirtepatente</t>
  </si>
  <si>
    <t>Ertragsanteile an Lotterien, Sprot-Toto Wetten</t>
  </si>
  <si>
    <t>Ersatzabgaben, Feuerwehr</t>
  </si>
  <si>
    <t>Ersatzabgaben, Parkplätze</t>
  </si>
  <si>
    <t>Ersatzabgaben, Schutzraumbauten</t>
  </si>
  <si>
    <t>Amtshandlungen, Gebühren</t>
  </si>
  <si>
    <t>Aufenthaltsbewilligungsgebühren</t>
  </si>
  <si>
    <t>Baubewilligungsgebühren</t>
  </si>
  <si>
    <t>Baupolizeigebühren</t>
  </si>
  <si>
    <t>Betreibungsgebühren</t>
  </si>
  <si>
    <t>Gebühren, Amtshandlungen</t>
  </si>
  <si>
    <t xml:space="preserve">Identitätskartengebühren (Ertrag) </t>
  </si>
  <si>
    <t>Inventurgebühren</t>
  </si>
  <si>
    <t>Kanzleigebühren</t>
  </si>
  <si>
    <t xml:space="preserve">Mahngebühren  </t>
  </si>
  <si>
    <t xml:space="preserve">Migrationsgebühren  </t>
  </si>
  <si>
    <t>Niederlassungsbewiligungsgebühren</t>
  </si>
  <si>
    <t>Verwaltungsgebühren</t>
  </si>
  <si>
    <t>Wirtebewilligungsgebühren</t>
  </si>
  <si>
    <t>Wohnsitzbescheinigung</t>
  </si>
  <si>
    <t>Schulgelder</t>
  </si>
  <si>
    <t>Elternbeiträge Musikschulunterricht, Aufgabenhilfe, Spezialunterricht</t>
  </si>
  <si>
    <t>Kursgelder</t>
  </si>
  <si>
    <t>Abfallgebühren</t>
  </si>
  <si>
    <t>Abwasserbenützungsgebühren</t>
  </si>
  <si>
    <t>Ausleihgebühren</t>
  </si>
  <si>
    <t>Benützungsgebühren und Dienstleistungen</t>
  </si>
  <si>
    <t>Eintrittgebühren</t>
  </si>
  <si>
    <t>Förderabgaben Elektrizitätswerk</t>
  </si>
  <si>
    <t>Friedhofgebühren</t>
  </si>
  <si>
    <t>Gräberunterhaltsgebühren</t>
  </si>
  <si>
    <t>Kehrichtabfuhrgebühren</t>
  </si>
  <si>
    <t>Nachtparkgebühren</t>
  </si>
  <si>
    <t>Parkplatzgebühren</t>
  </si>
  <si>
    <t>Strassenentwässerung</t>
  </si>
  <si>
    <t>Stromgebühren</t>
  </si>
  <si>
    <t>Tierkörperbeseitigung (Ertrag)</t>
  </si>
  <si>
    <t>Wasserbezugsgebühren</t>
  </si>
  <si>
    <t>Altmaterialverkauf</t>
  </si>
  <si>
    <t>Christbäume</t>
  </si>
  <si>
    <t>Pläne, Verkauf</t>
  </si>
  <si>
    <t>Streusalz, Verkauf</t>
  </si>
  <si>
    <t xml:space="preserve">Verkäufe  </t>
  </si>
  <si>
    <t>Zonenpläne und -vorschriften, Verkauf</t>
  </si>
  <si>
    <t>Alimentenbevorschussung, Rückerstattung</t>
  </si>
  <si>
    <t>Asylbewerber, Rückerstattung</t>
  </si>
  <si>
    <t>Ausbildungskosten, Rückerstattung</t>
  </si>
  <si>
    <t>Bestattungskosten, Rückerstattung</t>
  </si>
  <si>
    <t>Betreibungskosten, Rückerstattung</t>
  </si>
  <si>
    <t>Nebenkosten, Rückerstattung</t>
  </si>
  <si>
    <t>Prozesskosten, Rückerstattung</t>
  </si>
  <si>
    <t>Rückerstattungen Dritter</t>
  </si>
  <si>
    <t>Sozialhilfe, Rückerstattung</t>
  </si>
  <si>
    <t>Abfallbussen</t>
  </si>
  <si>
    <t>Bussen</t>
  </si>
  <si>
    <t>Feuerwehrbussen</t>
  </si>
  <si>
    <t>Ordnungsbussen</t>
  </si>
  <si>
    <t>Polizeibussen</t>
  </si>
  <si>
    <t>1110</t>
  </si>
  <si>
    <t>Steuerbusse, für Nichtabgabe der Steuererklärung</t>
  </si>
  <si>
    <t>Verkehrsbussen</t>
  </si>
  <si>
    <t>Entgelte, übrige</t>
  </si>
  <si>
    <t>Honorare privatärztlicher Tätigkeit (Ertrag)</t>
  </si>
  <si>
    <t>Vermögenswerte, beschlagnahmte</t>
  </si>
  <si>
    <t>Ertrag betrieblicher, übriger</t>
  </si>
  <si>
    <t>Eigenleistungen, aktivierbar, Sachanlagen</t>
  </si>
  <si>
    <t>Eigenleistungen, aktivierbar, immaterielle Anlagen</t>
  </si>
  <si>
    <t>Eigenleistungen, aktivierbar, Projektierungskosten</t>
  </si>
  <si>
    <t>Bestandesveränderungen, Halb- und Fertigfabrikate</t>
  </si>
  <si>
    <t>Bestandesveränderungen, angefangene Arbeiten (Dienstleistungen)</t>
  </si>
  <si>
    <t>Bestandesveränderungen, übrige</t>
  </si>
  <si>
    <t>Nachlässe</t>
  </si>
  <si>
    <t>Schenkungen</t>
  </si>
  <si>
    <t>Aktivzinsen, flüssige Mittel</t>
  </si>
  <si>
    <t>Aktivzinsen, Forderungen und Kontokorrente</t>
  </si>
  <si>
    <t xml:space="preserve">Aktivzinsen, übrige </t>
  </si>
  <si>
    <t>Vorschussverzinsung, Nettoschuld Spezialfinanzierungen</t>
  </si>
  <si>
    <t>Kursgewinne (realisierte), Aktien und Anteilscheine FV</t>
  </si>
  <si>
    <t>Kursgewinne (realisierte), verzinsliche Anlagen FV</t>
  </si>
  <si>
    <t>Kursgewinne (realisierte), langfristige Finanzanlagen FV</t>
  </si>
  <si>
    <t>Buchgewinne (realisierte), Grundstücke FV</t>
  </si>
  <si>
    <t>Buchgewinne (realisierte), Gebäude FV</t>
  </si>
  <si>
    <t>Buchgewinne (realisierte), Mobilien FV</t>
  </si>
  <si>
    <t>Buchgewinne (realisierte), übrige Sachanlagen FV</t>
  </si>
  <si>
    <t>Buchgewinne (realisierte), übrige FV</t>
  </si>
  <si>
    <t>Dividenden, Beteiligungen FV</t>
  </si>
  <si>
    <t>Beteiligungsertrag, übrige FV</t>
  </si>
  <si>
    <t>Bezugsrechte</t>
  </si>
  <si>
    <t>Pacht- und Mietzinse, Liegenschaften FV</t>
  </si>
  <si>
    <t>Dienstwohnungen Vergütung, Liegenschaften FV</t>
  </si>
  <si>
    <t>Benützungsvergütung, Liegenschaften FV</t>
  </si>
  <si>
    <t>Raumnebernkosten Rückerstattungen, Liegenschaften FV</t>
  </si>
  <si>
    <t>Rückerstattung Dritter, Liegenschaften FV</t>
  </si>
  <si>
    <t>Liegenschaftenertrag übriger, Liegenschaften FV</t>
  </si>
  <si>
    <t>Wertberichtigung, Darlehen FV</t>
  </si>
  <si>
    <t>Marketwertanpassungen, Grundstücke FV</t>
  </si>
  <si>
    <t>Marketwertanpassungen, Gebäude FV</t>
  </si>
  <si>
    <t>Fonds FK, Entnahme</t>
  </si>
  <si>
    <t>Legate und Stiftungen des FK, Entnahme</t>
  </si>
  <si>
    <t>Fremdmittel des FK übrige zweckgebunde, Entnahme</t>
  </si>
  <si>
    <t>Ertragsanteile, übrige kantonale Erträge</t>
  </si>
  <si>
    <t>Ertragsanteile an Gemeinden</t>
  </si>
  <si>
    <t>Ertragsanteile an öffentlichen Sozialversicherungsanstalten</t>
  </si>
  <si>
    <t>Ertragsanteile an öffentlichen Unternehmungen</t>
  </si>
  <si>
    <t>Asylbewerber, Entschädigung vom Kanton</t>
  </si>
  <si>
    <t>Entschädigungen vom Bund</t>
  </si>
  <si>
    <t>Poststelle, Entschädigung vom Bund</t>
  </si>
  <si>
    <t>Truppenunterkunft, Entschädigungen vom Bund</t>
  </si>
  <si>
    <t>Arbeitgeberentschädigung Quellensteuer, Entschädigung vom Kanton</t>
  </si>
  <si>
    <t>Feuerwehrkurse kantonal, Entschädigung vom Kanton</t>
  </si>
  <si>
    <t>Schneeräumung Kantonsstrasse, Entschädigung vom Kanton</t>
  </si>
  <si>
    <t>Sozialhilfe, Entschädigung vom Kanton</t>
  </si>
  <si>
    <t>Steuerveranlagung, Entschädigung vom Kanton</t>
  </si>
  <si>
    <t>SVA-Zweigstelle, Entschädigung vom Kanton</t>
  </si>
  <si>
    <t>Anlagekostenanteil</t>
  </si>
  <si>
    <t>Betriebskosten von anderen Gemeinden (Schulgelder)</t>
  </si>
  <si>
    <t>Entschädigung von Gemeinden</t>
  </si>
  <si>
    <t>Schulgelder von anderen Gemeinden</t>
  </si>
  <si>
    <t>Verwaltungsentschädigung</t>
  </si>
  <si>
    <t>0210 / 0220</t>
  </si>
  <si>
    <t>Entschädigung von öffentlichen Sozialversicherungen</t>
  </si>
  <si>
    <t>Entschädigungen von öffentlichen Unternehmungen</t>
  </si>
  <si>
    <t>Finanz- und Lastenausgleich, vom Bund</t>
  </si>
  <si>
    <t>Finanz- und Lastenausgleich, Ressourcenausgleich Kanton</t>
  </si>
  <si>
    <t>Finanz- und Lastenausgleich, sozio-demografischer Ausgleich Kanton</t>
  </si>
  <si>
    <t>Finanz- und Lastenausgleich, geografisch-topografischer Ausgleich Kanton</t>
  </si>
  <si>
    <t>Finanz- und Lastenausgleich, Härteausgleich Kanton</t>
  </si>
  <si>
    <t>Finanzausgleich, interkantonal (Kanton an Gemeinde)</t>
  </si>
  <si>
    <t>Lastenausgleich, interkantonal (Kanton an Gemeinde)</t>
  </si>
  <si>
    <t>Finanz- und Lastenausgleich, übriger (Kanton an Gemeinde)</t>
  </si>
  <si>
    <t>Finanz- und Lastenausgleich, von öffentlichen Unternehmungen</t>
  </si>
  <si>
    <t>Beiträge vom Bund</t>
  </si>
  <si>
    <t>Jugend und Sport, Beiträge Bund</t>
  </si>
  <si>
    <t>Löschfonds, Beiträge vom Kanton</t>
  </si>
  <si>
    <t>Beiträge von öffentlichen Sozialversicherungen</t>
  </si>
  <si>
    <t>Beiträge von öffentlichen Unternehmungen</t>
  </si>
  <si>
    <t>Beiträge von privaten Unternehmungen</t>
  </si>
  <si>
    <t>Beiträge von privaten Organisationen ohne Erwerbszweck</t>
  </si>
  <si>
    <t>Beiträge von privaten Haushalten</t>
  </si>
  <si>
    <t>Beiträge aus dem Ausland</t>
  </si>
  <si>
    <t>Auflösung planmässige, passivierte Investitionsbeiträge</t>
  </si>
  <si>
    <t>Auflösung planmässige, passivierte Investitionsbeiträge vom Bund</t>
  </si>
  <si>
    <t>Auflösung planmässige, passivierte Investitionsbeiträge von Kanton und Konkordaten</t>
  </si>
  <si>
    <t>Auflösung planmässige, passivierte Investitionsbeiträge von Gemeinden und Gemeindeverbände</t>
  </si>
  <si>
    <t>Auflösung planmässige, passivierte Investitionsbeiträge von öffentliche Sozialversicherungen</t>
  </si>
  <si>
    <t>Auflösung planmässige, passivierte Investitionsbeiträge von öffentliche Unternehmungen</t>
  </si>
  <si>
    <t>Auflösung planmässige, passivierte Investitionsbeiträge von privaten Unternehmungen</t>
  </si>
  <si>
    <t>Auflösung planmässige, passivierte Investitionsbeiträge vom privaten Organisationen ohne Erwerbszweck</t>
  </si>
  <si>
    <t>Auflösung planmässige, passivierte Investitionsbeiträge von privaten Haushalten</t>
  </si>
  <si>
    <t>Auflösung planmässige, passivierte Investitionsbeiträge vom Ausland</t>
  </si>
  <si>
    <t>Auflösung ausserplanmässige, passivierte Investitionsbeiträge</t>
  </si>
  <si>
    <t>Auflösung ausserplanmässige, passivierte Investitionsbeiträge vom Bund</t>
  </si>
  <si>
    <t>Auflösung ausserplanmässige, passivierte Investitionsbeiträge von Kanton und Konkordaten</t>
  </si>
  <si>
    <t>Auflösung ausserplanmässige, passivierte Investitionsbeiträge von Gemeinden und Gemeindeverbände</t>
  </si>
  <si>
    <t>Auflösung ausserplanmässige, passivierte Investitionsbeiträge von öffentliche Sozialversicherungen</t>
  </si>
  <si>
    <t>Auflösung ausserplanmässige, passivierte Investitionsbeiträge von öffentliche Unternehmungen</t>
  </si>
  <si>
    <t>Auflösung ausserplanmässige, passivierte Investitionsbeiträge von privaten Unternehmungen</t>
  </si>
  <si>
    <t>Auflösung ausserplanmässige, passivierte Investitionsbeiträge vom privaten Organisationen ohne Erwerbszweck</t>
  </si>
  <si>
    <t>Auflösung ausserplanmässige, passivierte Investitionsbeiträge von privaten Haushalten</t>
  </si>
  <si>
    <t>Auflösung ausserplanmässige, passivierte Investitionsbeiträge vom Ausland</t>
  </si>
  <si>
    <t>Ausserordentlicher Stuerertrag, natürliche Personen</t>
  </si>
  <si>
    <t>Ausserordentlicher Stuerertrag, juristische Personen</t>
  </si>
  <si>
    <t>Ausserordentlicher Stuerertrag, übrige direkte Steuern</t>
  </si>
  <si>
    <t>Ausserordentlicher Stuerertrag, Besitz- und Aufwandsteuern</t>
  </si>
  <si>
    <t>Ausserordentliche Regalienerträge</t>
  </si>
  <si>
    <t>Ausserordentliche Konzessionserträge</t>
  </si>
  <si>
    <t>Ausserordentliche Entgelte</t>
  </si>
  <si>
    <t>Ausserordentliche verschiedene Erträge</t>
  </si>
  <si>
    <t>Ausserordentliche Entnahmen aus Fonds und Spezialfinanzierungen</t>
  </si>
  <si>
    <t>Ausserordentlicher Transfererträge, Bund</t>
  </si>
  <si>
    <t>Ausserordentlicher Transfererträge, Kanton</t>
  </si>
  <si>
    <t>Ausserordentlicher Transfererträge, Gemeinden</t>
  </si>
  <si>
    <t>Ausserordentlicher Transfererträge, öffentliche Sozialversicherungen</t>
  </si>
  <si>
    <t>Ausserordentlicher Transfererträge, öffentliche Unternehmungen</t>
  </si>
  <si>
    <t>Ausserordentlicher Transfererträge, private Unternehmungen</t>
  </si>
  <si>
    <t>Ausserordentlicher Transfererträge, private Organisationen ohne Erwerbszweck</t>
  </si>
  <si>
    <t>Ausserordentlicher Transfererträge, private Haushalte</t>
  </si>
  <si>
    <t>Ausserordentlicher Transfererträge, Ausland</t>
  </si>
  <si>
    <t>Globalbudget, Entnahmen</t>
  </si>
  <si>
    <t>Vorfinanzierungen, Entnahmen</t>
  </si>
  <si>
    <t>Konjunktur- und Ausgleichsreserve, Entnahmen</t>
  </si>
  <si>
    <t>Aufwertungsreserve, Entnahme</t>
  </si>
  <si>
    <t>Neubewertungsreserven, Entnahmen</t>
  </si>
  <si>
    <t>Budgetausgleich, Entnahmen</t>
  </si>
  <si>
    <t>Interne Verrechnung, Löhne und Soziallasten allgemeiner Haushalt</t>
  </si>
  <si>
    <t>Ertragsüberschuss Erfolgsrechnung, allgemeiner Haushalt</t>
  </si>
  <si>
    <t>Aufwandüberschuss Erfolgsrechnung, allgemeiner Haushalt</t>
  </si>
  <si>
    <t>Ertragsüberschuss Erfolgsrechnung, Spezialfinanzierungen und Fonds im EK</t>
  </si>
  <si>
    <t>Aufwandüberschuss Erfolgsrechnung, Spezialfinanzierungen und Fonds im EK</t>
  </si>
  <si>
    <t>Abschreibungen planmässige, Grundstücke VV</t>
  </si>
  <si>
    <t>3300.0x</t>
  </si>
  <si>
    <t>Abschreibungen planmässige, übrige Tiefbauten VV</t>
  </si>
  <si>
    <t>Abschreibungen planmässige, Hochbauten VV</t>
  </si>
  <si>
    <t>Abschreibungen planmässige, Mobilien VV</t>
  </si>
  <si>
    <t>Abschreibungen planmässige, übrige Sachanlagen VV</t>
  </si>
  <si>
    <t>Abschreibungen ausserplanmässige, Grundstücke VV</t>
  </si>
  <si>
    <t>Abschreibungen ausserplanmässige, übrige Tiefbauten VV</t>
  </si>
  <si>
    <t>Abschreibungen ausserplanmässige, Hochbauten VV</t>
  </si>
  <si>
    <t>Abschreibungen ausserplanmässige, Mobilien VV</t>
  </si>
  <si>
    <t>Abschreibungen ausserplanmässige, übrige Sachanlagen VV</t>
  </si>
  <si>
    <t>Abschreibungen planmässige, Software</t>
  </si>
  <si>
    <t>Abschreibungen planmässige, Lizenzen, Nutzungsrechte, Markenrechte</t>
  </si>
  <si>
    <t>Abschreibungen planmässige, übrige immaterielle Anlagen</t>
  </si>
  <si>
    <t>Abschreibungen ausserplanmässige, Software</t>
  </si>
  <si>
    <t>Abschreibungen ausserplanmässige, Lizenzen, Nutzungsrechte, Markenrechte</t>
  </si>
  <si>
    <t>Abschreibungen ausserplanmässige, übrige immaterielle Anlagen</t>
  </si>
  <si>
    <t>Wertberichtigungen, Darlehen VV an Gemeinden und Gemeindeverbände</t>
  </si>
  <si>
    <t>3640.2x</t>
  </si>
  <si>
    <t>Wertberichtigungen, Darlehen VV an öffentliche Unternehmungen</t>
  </si>
  <si>
    <t>3640.4x</t>
  </si>
  <si>
    <t>Wertberichtigungen, Darlehen VV an private Unternehmungen</t>
  </si>
  <si>
    <t>3640.5x</t>
  </si>
  <si>
    <t>Wertberichtigungen, Darlehen VV an private Organisationen ohne Erwerbszweck</t>
  </si>
  <si>
    <t>3640.6x</t>
  </si>
  <si>
    <t>Wertberichtigungen, Darlehen VV an private Haushalte</t>
  </si>
  <si>
    <t>3640.7x</t>
  </si>
  <si>
    <t>Wertberichtigungen, Darlehen VV an das Ausland</t>
  </si>
  <si>
    <t>3640.8x</t>
  </si>
  <si>
    <t>Wertberichtigungen, Beteiligungen VV an öffentliche Unternehmungen</t>
  </si>
  <si>
    <t>3650.4x</t>
  </si>
  <si>
    <t>Wertberichtigungen, Beteiligungen VV an private Unternehmungen</t>
  </si>
  <si>
    <t>3650.5x</t>
  </si>
  <si>
    <t>Wertberichtigungen, Beteiligungen VV an private Organisationen ohne Erwerbszweck</t>
  </si>
  <si>
    <t>3650.6x</t>
  </si>
  <si>
    <t>Wertberichtigungen, Beteiligungen VV an das Ausland</t>
  </si>
  <si>
    <t>3650.8x</t>
  </si>
  <si>
    <t>Abschreibungen planmässige, Investitionsbeiträge an den Bund</t>
  </si>
  <si>
    <t>Abschreibungen planmässige, Investitionsbeiträge an Kantone und Konkordate</t>
  </si>
  <si>
    <t>Abschreibungen planmässige, Investitionsbeiträge an Gemeinden und Gemeindeverbände</t>
  </si>
  <si>
    <t>Abschreibungen planmässige, Investitionsbeiträge an öffentliche Unternehmungen</t>
  </si>
  <si>
    <t>Abschreibungen planmässige, Investitionsbeiträge an private Unternehmungen</t>
  </si>
  <si>
    <t>Abschreibungen planmässige, Investitionsbeiträge an private Organisationen ohne Erwerbszweck</t>
  </si>
  <si>
    <t>Abschreibungen planmässige, Investitionsbeiträge an private Haushalte</t>
  </si>
  <si>
    <t>Abschreibungen planmässige, Investitionsbeiträge an das Ausland</t>
  </si>
  <si>
    <t>Abschreibungen ausserplanmässige, Investitionsbeiträge an den Bund</t>
  </si>
  <si>
    <t>Abschreibungen ausserplanmässige, Investitionsbeiträge an Kantone und Konkordate</t>
  </si>
  <si>
    <t>Abschreibungen ausserplanmässige, Investitionsbeiträge an Gemeinden und Gemeindeverbände</t>
  </si>
  <si>
    <t>Abschreibungen ausserplanmässige, Investitionsbeiträge an öffentliche Unternehmungen</t>
  </si>
  <si>
    <t>Abschreibungen ausserplanmässige, Investitionsbeiträge an private Unternehmungen</t>
  </si>
  <si>
    <t>Abschreibungen ausserplanmässige, Investitionsbeiträge an private Organisationen ohne Erwerbszweck</t>
  </si>
  <si>
    <t>Abschreibungen ausserplanmässige, Investitionsbeiträge an private Haushalte</t>
  </si>
  <si>
    <t>Abschreibungen ausserplanmässige, Investitionsbeiträge an das Ausland</t>
  </si>
  <si>
    <t>Abschreibungen zusätzliche, Grundstücke VV</t>
  </si>
  <si>
    <t>3830.0x</t>
  </si>
  <si>
    <t>Abschreibungen zusätzliche, übrige Tiefbauten VV</t>
  </si>
  <si>
    <t>3830.3x</t>
  </si>
  <si>
    <t>Abschreibungen zusätzliche, Hochbauten VV</t>
  </si>
  <si>
    <t>3830.4x</t>
  </si>
  <si>
    <t>Abschreibungen zusätzliche, Mobilien VV</t>
  </si>
  <si>
    <t>3830.6x</t>
  </si>
  <si>
    <t>Abschreibungen zusätzliche, übrige Sachanlagen VV</t>
  </si>
  <si>
    <t>3830.9x</t>
  </si>
  <si>
    <t>Abschreibungen zusätzliche, Software</t>
  </si>
  <si>
    <t>3832.0x</t>
  </si>
  <si>
    <t>Abschreibungen zusätzliche, Lizenzen, Nutzungsrechte, Markenrechte</t>
  </si>
  <si>
    <t>3832.1x</t>
  </si>
  <si>
    <t>Abschreibungen zusätzliche, übrige immaterielle Anlagen</t>
  </si>
  <si>
    <t>3832.9x</t>
  </si>
  <si>
    <t>Abschreibungen zusätzliche, nicht zugeteilt</t>
  </si>
  <si>
    <t>3839.0x</t>
  </si>
  <si>
    <t>Abschreibungen zusätzliche, Darlehen VV an Gemeinden und Gemeindeverbände</t>
  </si>
  <si>
    <t>3874.2x</t>
  </si>
  <si>
    <t>Abschreibungen zusätzliche, Darlehen VV an öffentliche Unternehmungen</t>
  </si>
  <si>
    <t>3874.4x</t>
  </si>
  <si>
    <t>Abschreibungen zusätzliche, Darlehen VV an private Unternehmungen</t>
  </si>
  <si>
    <t>3874.5x</t>
  </si>
  <si>
    <t>Abschreibungen zusätzliche, Darlehen VV an private Organisationen ohne Erwerbszweck</t>
  </si>
  <si>
    <t>3874.6x</t>
  </si>
  <si>
    <t>Abschreibungen zusätzliche, Darlehen VV an private Haushalte</t>
  </si>
  <si>
    <t>3874.7x</t>
  </si>
  <si>
    <t>Abschreibungen zusätzliche, Darlehen VV an das Ausland</t>
  </si>
  <si>
    <t>3874.8x</t>
  </si>
  <si>
    <t>Abschreibungen zusätzliche, Beteiligungen VV an öffentliche Unternehmungen</t>
  </si>
  <si>
    <t>3875.4x</t>
  </si>
  <si>
    <t>Abschreibungen zusätzliche, Beteiligungen VV an private Unternehmungen</t>
  </si>
  <si>
    <t>3875.5x</t>
  </si>
  <si>
    <t>Abschreibungen zusätzliche, Beteiligungen VV an private Organisationen ohne Erwerbszweck</t>
  </si>
  <si>
    <t>3875.6x</t>
  </si>
  <si>
    <t>Abschreibungen zusätzliche, Beteiligungen VV an private Haushalte</t>
  </si>
  <si>
    <t>3875.7x</t>
  </si>
  <si>
    <t>Abschreibungen zusätzliche, Beteiligungen VV an das Ausland</t>
  </si>
  <si>
    <t>3875.8x</t>
  </si>
  <si>
    <t>Abschreibungen zusätzliche, Investitionsbeiträge an den Bund</t>
  </si>
  <si>
    <t>3876.0x</t>
  </si>
  <si>
    <t>Abschreibungen zusätzliche, Investitionsbeiträge an Kantone und Konkordate</t>
  </si>
  <si>
    <t>3876.1x</t>
  </si>
  <si>
    <t>Abschreibungen zusätzliche, Investitionsbeiträge an Gemeinden und Gemeindeverbände</t>
  </si>
  <si>
    <t>3876.2x</t>
  </si>
  <si>
    <t>Abschreibungen zusätzliche, Investitionsbeiträge an öffentliche Unternehmungen</t>
  </si>
  <si>
    <t>3876.4x</t>
  </si>
  <si>
    <t>Abschreibungen zusätzliche, Investitionsbeiträge an private Unternehmungen</t>
  </si>
  <si>
    <t>3876.5x</t>
  </si>
  <si>
    <t>Abschreibungen zusätzliche, Investitionsbeiträge an private Organisationen ohne Erwerbszweck</t>
  </si>
  <si>
    <t>3876.6x</t>
  </si>
  <si>
    <t>Abschreibungen zusätzliche, Investitionsbeiträge an private Haushalte</t>
  </si>
  <si>
    <t>3876.7x</t>
  </si>
  <si>
    <t>Abschreibungen zusätzliche, Investitionsbeiträge an das Ausland</t>
  </si>
  <si>
    <t>3876.8x</t>
  </si>
  <si>
    <t>Auflösung ausserordentliche, aktivierte Investitionsbeiträge</t>
  </si>
  <si>
    <t>Einwohnerkontrolle, Personalaufwand</t>
  </si>
  <si>
    <t>Finanzverwaltung, Personalaufwand</t>
  </si>
  <si>
    <t>Steuerverwaltung, Personalaufwand</t>
  </si>
  <si>
    <t>Telefon</t>
  </si>
  <si>
    <t>3111</t>
  </si>
  <si>
    <t>Mobiltelefon</t>
  </si>
  <si>
    <t>Server</t>
  </si>
  <si>
    <t>3113</t>
  </si>
  <si>
    <t>Videoüberwachungsgeräte</t>
  </si>
  <si>
    <t>Sammelstellen, Entsorgung und Recycling</t>
  </si>
  <si>
    <t>Beiträge AHV, IV, EO, Familienausgleichkassen Landwirtschaft, ALV</t>
  </si>
  <si>
    <t>Beiträge an Betriebe des öff. Verkehrs</t>
  </si>
  <si>
    <t>Beiträge an öffentliche Spitäler</t>
  </si>
  <si>
    <t>Beiträge an öffentliche Kranken-, Alters- und Pflegeheime</t>
  </si>
  <si>
    <t>Beiträge an Wohnen im Alter (öffentlich, ohne Pflege)</t>
  </si>
  <si>
    <t>Beiträge an AHV-Ausgleichkassen</t>
  </si>
  <si>
    <t>Beiträge an Kantonalbanken</t>
  </si>
  <si>
    <t>Beiträge an Landwirtschaftsbetriebe, Banken, Versicherungen, Krankenkassen</t>
  </si>
  <si>
    <t>3635</t>
  </si>
  <si>
    <t>Beiträge an private Spitäler</t>
  </si>
  <si>
    <t>Beiträge an private Kranken-, Alters- und Pflegeheime</t>
  </si>
  <si>
    <t>Beiträge an Wohnen im Alter (privat, ohne Pflege)</t>
  </si>
  <si>
    <t>Beiträge an private Schulen</t>
  </si>
  <si>
    <t>Beiträge an Burgergemeinden</t>
  </si>
  <si>
    <t>3636</t>
  </si>
  <si>
    <t>Beiträge an Kirchen und Kirchengemeinden</t>
  </si>
  <si>
    <t>Beiträge an politische Parteien</t>
  </si>
  <si>
    <t>Beiträge an Vereine</t>
  </si>
  <si>
    <t>Beiträge an Arbeitnehmerverbände (Gewerkschaften)</t>
  </si>
  <si>
    <t>Beiträge an Spitex</t>
  </si>
  <si>
    <t>Beiträge an Rettungsdienste</t>
  </si>
  <si>
    <t>Beiträge an Kinderkrippen</t>
  </si>
  <si>
    <t>Beiträge an steuerbefreite Organisationen</t>
  </si>
  <si>
    <t>Krankenkassen-Prämienverbilligungen</t>
  </si>
  <si>
    <t>3637</t>
  </si>
  <si>
    <t>Zulagen für Familien</t>
  </si>
  <si>
    <t>Beiträge an Hilfswerke im Ausland</t>
  </si>
  <si>
    <t>3638</t>
  </si>
  <si>
    <t>Beiträge an Entwicklungshilforganisationen im Ausland</t>
  </si>
  <si>
    <t>Beiträge an internationale Organisationen (auch mit Sitz in der Schweiz)</t>
  </si>
  <si>
    <t>Verkehrsinfrastruktur, Investitionsbeiträge an öffentliche Unternehmungen</t>
  </si>
  <si>
    <t>Verkehrsinfrastruktur, Investitionsbeiträge an private Unternehmungen</t>
  </si>
  <si>
    <t>Beiträge an Volkshochschulen, Berufschulen, Sonderschulen</t>
  </si>
  <si>
    <t>Beiträge an Arbeitslosenkassen (in ALV enthalten, auch private)</t>
  </si>
  <si>
    <t>Beiträge an Elektrizitätswerke (EW), Abwasserreinigungsanlagen (ARA), Kehrrichtverbrennungsanlagen (KVA) , SBB, BLS, Gebäudeversicherung, SUVA, öffentl. Pensionskassen</t>
  </si>
  <si>
    <t>Beiträge an Wirtschafts- und Arbeitgeberverbände (Economiesuisse, Gewerbeverband)</t>
  </si>
  <si>
    <t>30xxx</t>
  </si>
  <si>
    <t>Altersheim (Verwaltung)</t>
  </si>
  <si>
    <t>Regionalverkehr (ohne Infrastruktur)</t>
  </si>
  <si>
    <t>Agglomerationsverkehr (ohne Infrastruktur)</t>
  </si>
  <si>
    <t>Fernwärmebetrieb Energie, n.a.g. (Gemeindebetrieb)</t>
  </si>
  <si>
    <t>Fernwärmebetrieb, nichelektrische Energie (Gemeindebetrieb)</t>
  </si>
  <si>
    <t>1019x</t>
  </si>
  <si>
    <t>1070x</t>
  </si>
  <si>
    <t>Medizinisches Material</t>
  </si>
  <si>
    <t>Computer, Hardware</t>
  </si>
  <si>
    <t>Altöl- und Alteisen (durch Dritte erbracht)</t>
  </si>
  <si>
    <t>Altpapiersammlung (durch Dritte erbracht)</t>
  </si>
  <si>
    <t>Aluminium (durch Dritte erbracht)</t>
  </si>
  <si>
    <t>Kabelnetzgebühren (durch Dritte erbracht)</t>
  </si>
  <si>
    <t>Gewässerreinigung (Hochwasserschutz)</t>
  </si>
  <si>
    <t>Gewässerunterhalt (Hochwasserschutz)</t>
  </si>
  <si>
    <t>Uferschutz (Hochwasserschutz)</t>
  </si>
  <si>
    <t>Drainageleitungen, Unterhalt</t>
  </si>
  <si>
    <t>Friedhofanlagen, Unterhalt</t>
  </si>
  <si>
    <t>Graböffnungen, Unterhalt</t>
  </si>
  <si>
    <t>Kanalisation, Unterhalt</t>
  </si>
  <si>
    <t>Parkplätze, Unterhalt</t>
  </si>
  <si>
    <t>Stützmauern (Hochwasserschutz)</t>
  </si>
  <si>
    <t>Urnenmauern, Unterhalt</t>
  </si>
  <si>
    <t>Wasserleitungsnetz, Unterhalt</t>
  </si>
  <si>
    <t>Abdankungshalle, Unterhalt</t>
  </si>
  <si>
    <t>Feuerwehrmagazin, Unterhalt</t>
  </si>
  <si>
    <t>Büromaschinen, Unterhalt</t>
  </si>
  <si>
    <t>Computerhardware, Unterhalt</t>
  </si>
  <si>
    <t>EDV-Servicekosten, Unterhalt</t>
  </si>
  <si>
    <t>Software, Upgrades ohne Release-Wechsel</t>
  </si>
  <si>
    <t>Benützungskosten Anlagen</t>
  </si>
  <si>
    <t>Mieten, übrige (ohne Liegenschaften)</t>
  </si>
  <si>
    <t>Delkredere, Veränderung</t>
  </si>
  <si>
    <t>Wertberichtigungen auf Forderungen</t>
  </si>
  <si>
    <t>Entschädigungen an Kantone und Konkordate</t>
  </si>
  <si>
    <t>Tierkörperbeseitigung (Beitrag an Kanton)</t>
  </si>
  <si>
    <t>Regionaler Gemeindeverband, Beitrag</t>
  </si>
  <si>
    <t>Ortsbildschutz, Beiträge</t>
  </si>
  <si>
    <t>Sozialdienst,  Beiträge</t>
  </si>
  <si>
    <t>Mehrwertabschöpfung (aus Raumplanung/Umzonung)</t>
  </si>
  <si>
    <t>Verkehrsabgaben (Motorfahrzeugsteuer)</t>
  </si>
  <si>
    <t>Deponiegebühren (Bewilligungen und Konzessionen zum Betrieb)</t>
  </si>
  <si>
    <t>Kostgelder (Spital und Heime)</t>
  </si>
  <si>
    <t>Taxen (Spital und Heime)</t>
  </si>
  <si>
    <t>Vergütung für besondere Leistungen (Spital und Heime)</t>
  </si>
  <si>
    <t>Elternbeiträge, Mittagstisch, Randstundenbetreuung, Schullager, Sonderschule (Rückerstattung)</t>
  </si>
  <si>
    <t>Kostenbeteiligungen Dritter (Rückerstattung)</t>
  </si>
  <si>
    <t>1120</t>
  </si>
  <si>
    <t>Eingang abgeschriebener Forderungen, Anschlussgebühren</t>
  </si>
  <si>
    <t>Eingang abgeschriebener Forderungen, Feuerwehrpflichtersatz</t>
  </si>
  <si>
    <t>Eingang abgeschriebener Steuerforderungen, allgemeine Gemeindesteuern</t>
  </si>
  <si>
    <t>Eingang abgeschriebener Steuerforderungen, Sondersteuern</t>
  </si>
  <si>
    <t>Entschädigungen von Kantonen und Konkordaten</t>
  </si>
  <si>
    <t>Beiträge vom Kanton und Konkordaten</t>
  </si>
  <si>
    <t>Beiträge von Gemeinden und Zweckverbänden</t>
  </si>
  <si>
    <t>Tageskarten SBB, Verkauf</t>
  </si>
  <si>
    <t>Darlehenszinsen</t>
  </si>
  <si>
    <t>Hypothekarzinsen</t>
  </si>
  <si>
    <t>363x</t>
  </si>
  <si>
    <t>493x</t>
  </si>
  <si>
    <t>Passivzinsen, Finanzverbindlichkeiten</t>
  </si>
  <si>
    <t>Aktivzinsen, Finanzanlagen</t>
  </si>
  <si>
    <t xml:space="preserve">Mäusefang, Prämien </t>
  </si>
  <si>
    <t>Art IR</t>
  </si>
  <si>
    <t>Art ER</t>
  </si>
  <si>
    <t>Abschr. ausspl.</t>
  </si>
  <si>
    <t>Sachwort-/Stichwortverzeichnis</t>
  </si>
  <si>
    <t>Trottoir, Investitionsausgabe</t>
  </si>
  <si>
    <t>Horte (im Rahmen der Volksschule)</t>
  </si>
  <si>
    <t>Kinderhorte (im Rahmen der Volksschule)</t>
  </si>
  <si>
    <t>Mittagstisch (im Rahmen der Volksschule)</t>
  </si>
  <si>
    <t>Tagesfamilien (im Rahmen der Volksschule)</t>
  </si>
  <si>
    <t>Schwimmbadanlage, Investitionsausgabe</t>
  </si>
  <si>
    <t>Aufforstungen, Investitionsbeitrag vom Bund (Zweck Lawinenverbauung: Funktion 7420)</t>
  </si>
  <si>
    <t>Aufforstungen, Investitionsbeitrag vom Kanton (Zweck Lawinenverbauung: Funktion 7420)</t>
  </si>
  <si>
    <t>Aufforstungen, Investitionsausgabe (Zweck Lawinenverbauung: Funktion 7420)</t>
  </si>
  <si>
    <t>Denkmalpflege, Investitionsbeiträge vom Kanton</t>
  </si>
  <si>
    <t>Schulmobiliar, Investitionsausgabe</t>
  </si>
  <si>
    <t>Ausserordentliche Rückzahlung von Investitionensbeiträgen, an öffentliche Sozialversicherungen</t>
  </si>
  <si>
    <t>funktionsbez. 
oder 995x</t>
  </si>
  <si>
    <t>Aufwandüberschuss Erfolgsrechnung, Legate und Stiftungen im EK</t>
  </si>
  <si>
    <t xml:space="preserve">Ertragsüberschuss Erfolgsrechnung, Legate und Stiftungen im EK </t>
  </si>
  <si>
    <t>990x</t>
  </si>
  <si>
    <t>990x od. SF</t>
  </si>
  <si>
    <t>96xx od. 969x</t>
  </si>
  <si>
    <t>Aufwandüberschuss Erfolgsrechnung, Fremdmittel des FK übrige zweckgebunde</t>
  </si>
  <si>
    <t xml:space="preserve">Ertragsüberschuss Erfolgsrechnung, Fremdmittel des FK übrige zweckgebunde </t>
  </si>
  <si>
    <t>Verbindlichkeiten, gegenüber übrigen zweckgebundenen Fremdmitteln</t>
  </si>
  <si>
    <t>Mahlzeitendienst (hauswirtschaftlicher, betreuerischer Bereich)</t>
  </si>
  <si>
    <t>Standortmarketing (zwecks Neuzuzüger)</t>
  </si>
  <si>
    <t>Standortmarketing (zwecks Tourismusförderung)</t>
  </si>
  <si>
    <t>Verkehrsinfrastruktur, öffentliche</t>
  </si>
  <si>
    <t xml:space="preserve">Feuerwehr </t>
  </si>
  <si>
    <t>10930 / 20930</t>
  </si>
  <si>
    <t>Legate und Stiftungen im EK, Einlage</t>
  </si>
  <si>
    <t>Legate und Stiftungen im EK, Entnahme</t>
  </si>
  <si>
    <t>Übriges Eigenkapital, Einlage</t>
  </si>
  <si>
    <t>Übriges Eigenkapital, Entnahme</t>
  </si>
  <si>
    <t>Mahlzeitendienst (Subvention, Verbilligungseitrag)</t>
  </si>
  <si>
    <t>Dienstaltersgeschenke, Lehrpersonen</t>
  </si>
  <si>
    <t>Erstattung Löhne, Lehrpersonen</t>
  </si>
  <si>
    <t>Jubiläumsprämien, Lehrpersonen</t>
  </si>
  <si>
    <t>Lehrpersonen, Löhne</t>
  </si>
  <si>
    <t>Löhne Erstattung, Lehrpersonen</t>
  </si>
  <si>
    <t>Löhne, Lehrpersonen</t>
  </si>
  <si>
    <t>Überzeitentschädigungen, Lehrpersonen</t>
  </si>
  <si>
    <t>2980x</t>
  </si>
  <si>
    <t>10920 / 20920</t>
  </si>
  <si>
    <t>HRM2 für Gemeinden</t>
  </si>
  <si>
    <t>Agio</t>
  </si>
  <si>
    <t>Disagio</t>
  </si>
  <si>
    <t>Ausserordentlicher Finanzertrag</t>
  </si>
  <si>
    <t>Ausserordentlicher Finanzertrag, Wertberichtigungen</t>
  </si>
  <si>
    <t>Mineralölsteuer</t>
  </si>
  <si>
    <t>Mikroverunreinigungsabgabe</t>
  </si>
  <si>
    <t>Klärgebühren</t>
  </si>
  <si>
    <t>7101</t>
  </si>
  <si>
    <t>Stromankauf</t>
  </si>
  <si>
    <t>Gewässerschutz, Bundesabgabe</t>
  </si>
  <si>
    <t>Version 3, Stand 12.06.2015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</si>
</sst>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</cellStyleXfs>
  <cellXfs count="90">
    <xf numFmtId="0" fontId="0" fillId="0" borderId="0" xfId="0"/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0" fontId="5" fillId="0" borderId="1" xfId="4" applyFont="1" applyFill="1" applyBorder="1"/>
    <xf numFmtId="49" fontId="5" fillId="0" borderId="2" xfId="4" applyNumberFormat="1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/>
    </xf>
    <xf numFmtId="0" fontId="5" fillId="0" borderId="3" xfId="4" applyFont="1" applyFill="1" applyBorder="1" applyAlignment="1">
      <alignment horizontal="center"/>
    </xf>
    <xf numFmtId="0" fontId="6" fillId="0" borderId="3" xfId="4" applyFont="1" applyFill="1" applyBorder="1" applyAlignment="1">
      <alignment horizontal="center"/>
    </xf>
    <xf numFmtId="1" fontId="5" fillId="0" borderId="2" xfId="4" applyNumberFormat="1" applyFont="1" applyFill="1" applyBorder="1" applyAlignment="1">
      <alignment horizontal="center"/>
    </xf>
    <xf numFmtId="2" fontId="5" fillId="0" borderId="2" xfId="4" applyNumberFormat="1" applyFont="1" applyFill="1" applyBorder="1" applyAlignment="1">
      <alignment horizontal="center"/>
    </xf>
    <xf numFmtId="0" fontId="1" fillId="0" borderId="1" xfId="4" applyFont="1" applyFill="1" applyBorder="1"/>
    <xf numFmtId="0" fontId="1" fillId="0" borderId="2" xfId="4" applyFont="1" applyFill="1" applyBorder="1" applyAlignment="1">
      <alignment horizontal="center"/>
    </xf>
    <xf numFmtId="2" fontId="5" fillId="0" borderId="3" xfId="4" applyNumberFormat="1" applyFont="1" applyFill="1" applyBorder="1" applyAlignment="1">
      <alignment horizontal="center"/>
    </xf>
    <xf numFmtId="0" fontId="5" fillId="0" borderId="4" xfId="4" applyFont="1" applyFill="1" applyBorder="1"/>
    <xf numFmtId="0" fontId="5" fillId="0" borderId="5" xfId="4" applyFont="1" applyFill="1" applyBorder="1" applyAlignment="1">
      <alignment horizontal="center"/>
    </xf>
    <xf numFmtId="0" fontId="5" fillId="0" borderId="6" xfId="4" applyFont="1" applyFill="1" applyBorder="1" applyAlignment="1">
      <alignment horizontal="center"/>
    </xf>
    <xf numFmtId="0" fontId="1" fillId="0" borderId="3" xfId="4" applyFont="1" applyFill="1" applyBorder="1" applyAlignment="1">
      <alignment horizontal="center"/>
    </xf>
    <xf numFmtId="49" fontId="1" fillId="0" borderId="3" xfId="4" applyNumberFormat="1" applyFont="1" applyFill="1" applyBorder="1" applyAlignment="1">
      <alignment horizontal="center"/>
    </xf>
    <xf numFmtId="0" fontId="1" fillId="0" borderId="1" xfId="4" applyFont="1" applyFill="1" applyBorder="1" applyAlignment="1"/>
    <xf numFmtId="0" fontId="5" fillId="0" borderId="1" xfId="4" applyFont="1" applyFill="1" applyBorder="1" applyAlignment="1">
      <alignment horizontal="left"/>
    </xf>
    <xf numFmtId="0" fontId="1" fillId="0" borderId="1" xfId="4" applyFont="1" applyFill="1" applyBorder="1" applyAlignment="1">
      <alignment wrapText="1"/>
    </xf>
    <xf numFmtId="0" fontId="1" fillId="0" borderId="0" xfId="3" applyNumberFormat="1" applyFont="1" applyFill="1" applyBorder="1" applyAlignment="1" applyProtection="1">
      <alignment vertical="top" wrapText="1"/>
      <protection locked="0"/>
    </xf>
    <xf numFmtId="0" fontId="8" fillId="0" borderId="0" xfId="3" applyNumberFormat="1" applyFont="1" applyFill="1" applyBorder="1" applyAlignment="1" applyProtection="1">
      <alignment vertical="top" wrapText="1"/>
      <protection locked="0"/>
    </xf>
    <xf numFmtId="0" fontId="1" fillId="0" borderId="1" xfId="4" applyFont="1" applyFill="1" applyBorder="1" applyAlignment="1">
      <alignment horizontal="left" wrapText="1"/>
    </xf>
    <xf numFmtId="0" fontId="1" fillId="0" borderId="0" xfId="3" applyFont="1"/>
    <xf numFmtId="0" fontId="1" fillId="0" borderId="1" xfId="3" applyFont="1" applyBorder="1" applyAlignment="1">
      <alignment wrapText="1"/>
    </xf>
    <xf numFmtId="0" fontId="1" fillId="0" borderId="1" xfId="3" applyFont="1" applyFill="1" applyBorder="1" applyAlignment="1">
      <alignment wrapText="1"/>
    </xf>
    <xf numFmtId="0" fontId="1" fillId="0" borderId="6" xfId="4" applyFont="1" applyFill="1" applyBorder="1" applyAlignment="1">
      <alignment horizontal="center"/>
    </xf>
    <xf numFmtId="0" fontId="1" fillId="0" borderId="0" xfId="3" applyFont="1" applyAlignment="1">
      <alignment wrapText="1"/>
    </xf>
    <xf numFmtId="0" fontId="5" fillId="0" borderId="0" xfId="4" applyFont="1"/>
    <xf numFmtId="0" fontId="5" fillId="0" borderId="0" xfId="4" applyFont="1" applyFill="1"/>
    <xf numFmtId="0" fontId="1" fillId="0" borderId="0" xfId="4" applyFont="1" applyFill="1"/>
    <xf numFmtId="0" fontId="5" fillId="0" borderId="0" xfId="4" applyFont="1" applyBorder="1"/>
    <xf numFmtId="0" fontId="6" fillId="0" borderId="0" xfId="4" applyFont="1"/>
    <xf numFmtId="49" fontId="1" fillId="0" borderId="2" xfId="4" applyNumberFormat="1" applyFont="1" applyFill="1" applyBorder="1" applyAlignment="1">
      <alignment horizontal="center"/>
    </xf>
    <xf numFmtId="0" fontId="1" fillId="0" borderId="3" xfId="4" applyNumberFormat="1" applyFont="1" applyFill="1" applyBorder="1" applyAlignment="1">
      <alignment horizontal="center"/>
    </xf>
    <xf numFmtId="2" fontId="1" fillId="0" borderId="3" xfId="4" applyNumberFormat="1" applyFont="1" applyFill="1" applyBorder="1" applyAlignment="1">
      <alignment horizontal="center"/>
    </xf>
    <xf numFmtId="49" fontId="1" fillId="0" borderId="2" xfId="4" quotePrefix="1" applyNumberFormat="1" applyFont="1" applyFill="1" applyBorder="1" applyAlignment="1">
      <alignment horizontal="center"/>
    </xf>
    <xf numFmtId="1" fontId="1" fillId="0" borderId="3" xfId="4" applyNumberFormat="1" applyFont="1" applyFill="1" applyBorder="1" applyAlignment="1">
      <alignment horizontal="center"/>
    </xf>
    <xf numFmtId="0" fontId="1" fillId="0" borderId="2" xfId="3" applyFont="1" applyBorder="1" applyAlignment="1">
      <alignment horizontal="center"/>
    </xf>
    <xf numFmtId="0" fontId="1" fillId="0" borderId="3" xfId="3" applyFont="1" applyBorder="1" applyAlignment="1">
      <alignment horizontal="center"/>
    </xf>
    <xf numFmtId="0" fontId="1" fillId="0" borderId="2" xfId="4" quotePrefix="1" applyFont="1" applyFill="1" applyBorder="1" applyAlignment="1">
      <alignment horizontal="center"/>
    </xf>
    <xf numFmtId="0" fontId="1" fillId="0" borderId="2" xfId="3" applyFont="1" applyFill="1" applyBorder="1" applyAlignment="1">
      <alignment horizontal="center"/>
    </xf>
    <xf numFmtId="0" fontId="1" fillId="0" borderId="3" xfId="3" applyFont="1" applyFill="1" applyBorder="1" applyAlignment="1">
      <alignment horizontal="center"/>
    </xf>
    <xf numFmtId="49" fontId="1" fillId="0" borderId="2" xfId="3" applyNumberFormat="1" applyFont="1" applyFill="1" applyBorder="1" applyAlignment="1">
      <alignment horizontal="center"/>
    </xf>
    <xf numFmtId="49" fontId="1" fillId="0" borderId="2" xfId="3" applyNumberFormat="1" applyFont="1" applyBorder="1" applyAlignment="1">
      <alignment horizontal="center"/>
    </xf>
    <xf numFmtId="0" fontId="1" fillId="0" borderId="5" xfId="4" applyFont="1" applyFill="1" applyBorder="1" applyAlignment="1">
      <alignment horizontal="center"/>
    </xf>
    <xf numFmtId="0" fontId="1" fillId="0" borderId="0" xfId="3" applyFont="1" applyAlignment="1">
      <alignment horizontal="center"/>
    </xf>
    <xf numFmtId="0" fontId="1" fillId="0" borderId="0" xfId="4" applyFont="1" applyFill="1" applyBorder="1" applyAlignment="1">
      <alignment wrapText="1"/>
    </xf>
    <xf numFmtId="0" fontId="1" fillId="0" borderId="0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left" wrapText="1"/>
    </xf>
    <xf numFmtId="0" fontId="5" fillId="0" borderId="8" xfId="4" applyFont="1" applyFill="1" applyBorder="1" applyAlignment="1">
      <alignment horizontal="center"/>
    </xf>
    <xf numFmtId="0" fontId="1" fillId="0" borderId="4" xfId="4" applyFont="1" applyFill="1" applyBorder="1" applyAlignment="1">
      <alignment wrapText="1"/>
    </xf>
    <xf numFmtId="0" fontId="5" fillId="0" borderId="7" xfId="4" applyFont="1" applyFill="1" applyBorder="1"/>
    <xf numFmtId="0" fontId="4" fillId="2" borderId="9" xfId="4" applyFont="1" applyFill="1" applyBorder="1" applyAlignment="1">
      <alignment horizontal="left"/>
    </xf>
    <xf numFmtId="0" fontId="4" fillId="2" borderId="10" xfId="4" applyFont="1" applyFill="1" applyBorder="1" applyAlignment="1">
      <alignment horizontal="center"/>
    </xf>
    <xf numFmtId="0" fontId="5" fillId="0" borderId="11" xfId="4" applyFont="1" applyFill="1" applyBorder="1" applyAlignment="1">
      <alignment horizontal="center"/>
    </xf>
    <xf numFmtId="0" fontId="4" fillId="2" borderId="12" xfId="4" applyFont="1" applyFill="1" applyBorder="1" applyAlignment="1">
      <alignment horizontal="center"/>
    </xf>
    <xf numFmtId="0" fontId="1" fillId="0" borderId="7" xfId="4" applyFont="1" applyFill="1" applyBorder="1" applyAlignment="1">
      <alignment wrapText="1"/>
    </xf>
    <xf numFmtId="0" fontId="1" fillId="0" borderId="11" xfId="4" applyFont="1" applyFill="1" applyBorder="1" applyAlignment="1">
      <alignment horizontal="center"/>
    </xf>
    <xf numFmtId="0" fontId="1" fillId="0" borderId="8" xfId="4" applyFont="1" applyFill="1" applyBorder="1" applyAlignment="1">
      <alignment horizontal="center"/>
    </xf>
    <xf numFmtId="0" fontId="8" fillId="2" borderId="9" xfId="4" applyFont="1" applyFill="1" applyBorder="1" applyAlignment="1">
      <alignment horizontal="left" wrapText="1"/>
    </xf>
    <xf numFmtId="0" fontId="8" fillId="2" borderId="12" xfId="4" applyFont="1" applyFill="1" applyBorder="1" applyAlignment="1">
      <alignment horizontal="center"/>
    </xf>
    <xf numFmtId="0" fontId="8" fillId="2" borderId="10" xfId="4" applyFont="1" applyFill="1" applyBorder="1" applyAlignment="1">
      <alignment horizontal="center"/>
    </xf>
    <xf numFmtId="0" fontId="10" fillId="0" borderId="0" xfId="4" applyFont="1" applyAlignment="1">
      <alignment horizontal="center"/>
    </xf>
    <xf numFmtId="0" fontId="10" fillId="0" borderId="0" xfId="4" applyFont="1"/>
    <xf numFmtId="0" fontId="10" fillId="0" borderId="0" xfId="4" applyFont="1" applyFill="1"/>
    <xf numFmtId="0" fontId="11" fillId="0" borderId="0" xfId="4" applyFont="1"/>
    <xf numFmtId="0" fontId="9" fillId="0" borderId="0" xfId="0" applyFont="1" applyAlignment="1" applyProtection="1"/>
    <xf numFmtId="0" fontId="10" fillId="0" borderId="0" xfId="4" applyFont="1" applyAlignment="1"/>
    <xf numFmtId="0" fontId="1" fillId="0" borderId="0" xfId="0" applyNumberFormat="1" applyFont="1" applyFill="1" applyAlignment="1" applyProtection="1">
      <alignment horizontal="left"/>
    </xf>
    <xf numFmtId="0" fontId="12" fillId="0" borderId="0" xfId="4" applyFont="1"/>
    <xf numFmtId="0" fontId="1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 applyProtection="1">
      <alignment wrapText="1"/>
    </xf>
    <xf numFmtId="0" fontId="1" fillId="0" borderId="0" xfId="0" applyNumberFormat="1" applyFont="1" applyFill="1" applyAlignment="1" applyProtection="1">
      <alignment horizontal="left" wrapText="1"/>
    </xf>
    <xf numFmtId="0" fontId="4" fillId="2" borderId="9" xfId="4" applyFont="1" applyFill="1" applyBorder="1" applyAlignment="1">
      <alignment horizontal="left" wrapText="1"/>
    </xf>
    <xf numFmtId="0" fontId="5" fillId="0" borderId="7" xfId="4" applyFont="1" applyFill="1" applyBorder="1" applyAlignment="1">
      <alignment wrapText="1"/>
    </xf>
    <xf numFmtId="0" fontId="5" fillId="0" borderId="1" xfId="4" applyFont="1" applyFill="1" applyBorder="1" applyAlignment="1">
      <alignment wrapText="1"/>
    </xf>
    <xf numFmtId="0" fontId="5" fillId="0" borderId="4" xfId="4" applyFont="1" applyFill="1" applyBorder="1" applyAlignment="1">
      <alignment wrapText="1"/>
    </xf>
    <xf numFmtId="0" fontId="1" fillId="0" borderId="0" xfId="0" applyFont="1" applyAlignment="1">
      <alignment wrapText="1"/>
    </xf>
    <xf numFmtId="0" fontId="5" fillId="0" borderId="0" xfId="4" applyFont="1" applyAlignment="1">
      <alignment horizontal="center"/>
    </xf>
    <xf numFmtId="0" fontId="5" fillId="0" borderId="0" xfId="4" applyFont="1" applyAlignment="1"/>
    <xf numFmtId="0" fontId="7" fillId="0" borderId="0" xfId="4" applyFont="1"/>
    <xf numFmtId="0" fontId="8" fillId="2" borderId="9" xfId="4" applyFont="1" applyFill="1" applyBorder="1" applyAlignment="1"/>
    <xf numFmtId="0" fontId="1" fillId="0" borderId="7" xfId="4" applyFont="1" applyFill="1" applyBorder="1" applyAlignment="1"/>
    <xf numFmtId="0" fontId="1" fillId="0" borderId="4" xfId="4" applyFont="1" applyFill="1" applyBorder="1" applyAlignment="1"/>
    <xf numFmtId="0" fontId="1" fillId="0" borderId="2" xfId="4" applyFont="1" applyFill="1" applyBorder="1" applyAlignment="1">
      <alignment horizontal="center" wrapText="1"/>
    </xf>
    <xf numFmtId="0" fontId="12" fillId="0" borderId="0" xfId="4" applyFont="1" applyAlignment="1">
      <alignment horizontal="center"/>
    </xf>
    <xf numFmtId="0" fontId="12" fillId="0" borderId="0" xfId="4" applyFont="1" applyAlignment="1"/>
    <xf numFmtId="0" fontId="8" fillId="0" borderId="2" xfId="4" applyFont="1" applyFill="1" applyBorder="1" applyAlignment="1">
      <alignment horizontal="center"/>
    </xf>
  </cellXfs>
  <cellStyles count="5">
    <cellStyle name="Dezimal 2" xfId="1"/>
    <cellStyle name="Dezimal 2 2" xfId="2"/>
    <cellStyle name="Standard" xfId="0" builtinId="0"/>
    <cellStyle name="Standard 2" xfId="3"/>
    <cellStyle name="Standard_HRM2-BL-Stichwortverzeichnis" xfId="4"/>
  </cellStyles>
  <dxfs count="6"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attachedToolbars" Target="attachedToolbars.bin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6"/>
  <sheetViews>
    <sheetView tabSelected="1" zoomScaleNormal="100" workbookViewId="0">
      <pane ySplit="5" topLeftCell="A6" activePane="bottomLeft" state="frozen"/>
      <selection pane="bottomLeft"/>
    </sheetView>
  </sheetViews>
  <sheetFormatPr baseColWidth="10" defaultRowHeight="14.45" customHeight="1" x14ac:dyDescent="0.2"/>
  <cols>
    <col min="1" max="1" width="80.7109375" style="64" customWidth="1"/>
    <col min="2" max="2" width="11.7109375" style="63" customWidth="1"/>
    <col min="3" max="16384" width="11.42578125" style="64"/>
  </cols>
  <sheetData>
    <row r="1" spans="1:2" s="68" customFormat="1" ht="15.75" customHeight="1" x14ac:dyDescent="0.25">
      <c r="A1" s="67" t="s">
        <v>2340</v>
      </c>
      <c r="B1" s="63"/>
    </row>
    <row r="2" spans="1:2" s="68" customFormat="1" ht="15.75" customHeight="1" x14ac:dyDescent="0.25">
      <c r="A2" s="67" t="s">
        <v>2298</v>
      </c>
      <c r="B2" s="63"/>
    </row>
    <row r="3" spans="1:2" s="81" customFormat="1" ht="14.45" customHeight="1" x14ac:dyDescent="0.2">
      <c r="A3" s="69" t="s">
        <v>2351</v>
      </c>
      <c r="B3" s="80"/>
    </row>
    <row r="4" spans="1:2" s="81" customFormat="1" ht="14.45" customHeight="1" x14ac:dyDescent="0.2">
      <c r="A4" s="69"/>
      <c r="B4" s="80"/>
    </row>
    <row r="5" spans="1:2" s="28" customFormat="1" ht="14.45" customHeight="1" x14ac:dyDescent="0.2">
      <c r="A5" s="83" t="s">
        <v>3</v>
      </c>
      <c r="B5" s="62" t="s">
        <v>4</v>
      </c>
    </row>
    <row r="6" spans="1:2" s="28" customFormat="1" ht="14.45" customHeight="1" x14ac:dyDescent="0.2">
      <c r="A6" s="84" t="s">
        <v>818</v>
      </c>
      <c r="B6" s="59">
        <v>7300</v>
      </c>
    </row>
    <row r="7" spans="1:2" s="28" customFormat="1" ht="14.45" customHeight="1" x14ac:dyDescent="0.2">
      <c r="A7" s="17" t="s">
        <v>819</v>
      </c>
      <c r="B7" s="15">
        <v>7301</v>
      </c>
    </row>
    <row r="8" spans="1:2" s="28" customFormat="1" ht="14.45" customHeight="1" x14ac:dyDescent="0.2">
      <c r="A8" s="17" t="s">
        <v>823</v>
      </c>
      <c r="B8" s="15">
        <v>7301</v>
      </c>
    </row>
    <row r="9" spans="1:2" s="28" customFormat="1" ht="14.45" customHeight="1" x14ac:dyDescent="0.2">
      <c r="A9" s="17" t="s">
        <v>912</v>
      </c>
      <c r="B9" s="15">
        <v>9990</v>
      </c>
    </row>
    <row r="10" spans="1:2" s="28" customFormat="1" ht="14.45" customHeight="1" x14ac:dyDescent="0.2">
      <c r="A10" s="17" t="s">
        <v>6</v>
      </c>
      <c r="B10" s="16" t="s">
        <v>622</v>
      </c>
    </row>
    <row r="11" spans="1:2" s="28" customFormat="1" ht="14.45" customHeight="1" x14ac:dyDescent="0.2">
      <c r="A11" s="17" t="s">
        <v>21</v>
      </c>
      <c r="B11" s="15">
        <v>7200</v>
      </c>
    </row>
    <row r="12" spans="1:2" s="28" customFormat="1" ht="14.45" customHeight="1" x14ac:dyDescent="0.2">
      <c r="A12" s="17" t="s">
        <v>814</v>
      </c>
      <c r="B12" s="15">
        <v>7201</v>
      </c>
    </row>
    <row r="13" spans="1:2" s="28" customFormat="1" ht="14.45" customHeight="1" x14ac:dyDescent="0.2">
      <c r="A13" s="17" t="s">
        <v>816</v>
      </c>
      <c r="B13" s="15">
        <v>7201</v>
      </c>
    </row>
    <row r="14" spans="1:2" s="28" customFormat="1" ht="14.45" customHeight="1" x14ac:dyDescent="0.2">
      <c r="A14" s="17" t="s">
        <v>815</v>
      </c>
      <c r="B14" s="15">
        <v>7201</v>
      </c>
    </row>
    <row r="15" spans="1:2" s="28" customFormat="1" ht="14.45" customHeight="1" x14ac:dyDescent="0.2">
      <c r="A15" s="17" t="s">
        <v>851</v>
      </c>
      <c r="B15" s="15">
        <v>8140</v>
      </c>
    </row>
    <row r="16" spans="1:2" s="28" customFormat="1" ht="14.45" customHeight="1" x14ac:dyDescent="0.2">
      <c r="A16" s="17" t="s">
        <v>2234</v>
      </c>
      <c r="B16" s="15">
        <v>6220</v>
      </c>
    </row>
    <row r="17" spans="1:2" s="28" customFormat="1" ht="14.45" customHeight="1" x14ac:dyDescent="0.2">
      <c r="A17" s="17" t="s">
        <v>750</v>
      </c>
      <c r="B17" s="15">
        <v>5310</v>
      </c>
    </row>
    <row r="18" spans="1:2" s="28" customFormat="1" ht="14.45" customHeight="1" x14ac:dyDescent="0.2">
      <c r="A18" s="17" t="s">
        <v>897</v>
      </c>
      <c r="B18" s="15">
        <v>9610</v>
      </c>
    </row>
    <row r="19" spans="1:2" s="28" customFormat="1" ht="14.45" customHeight="1" x14ac:dyDescent="0.2">
      <c r="A19" s="17" t="s">
        <v>763</v>
      </c>
      <c r="B19" s="15">
        <v>5430</v>
      </c>
    </row>
    <row r="20" spans="1:2" s="28" customFormat="1" ht="14.45" customHeight="1" x14ac:dyDescent="0.2">
      <c r="A20" s="17" t="s">
        <v>764</v>
      </c>
      <c r="B20" s="15">
        <v>5430</v>
      </c>
    </row>
    <row r="21" spans="1:2" s="28" customFormat="1" ht="14.45" customHeight="1" x14ac:dyDescent="0.2">
      <c r="A21" s="17" t="s">
        <v>733</v>
      </c>
      <c r="B21" s="15">
        <v>4310</v>
      </c>
    </row>
    <row r="22" spans="1:2" s="28" customFormat="1" ht="14.45" customHeight="1" x14ac:dyDescent="0.2">
      <c r="A22" s="17" t="s">
        <v>633</v>
      </c>
      <c r="B22" s="16" t="s">
        <v>500</v>
      </c>
    </row>
    <row r="23" spans="1:2" s="28" customFormat="1" ht="14.45" customHeight="1" x14ac:dyDescent="0.2">
      <c r="A23" s="17" t="s">
        <v>854</v>
      </c>
      <c r="B23" s="15">
        <v>8180</v>
      </c>
    </row>
    <row r="24" spans="1:2" s="28" customFormat="1" ht="14.45" customHeight="1" x14ac:dyDescent="0.2">
      <c r="A24" s="17" t="s">
        <v>826</v>
      </c>
      <c r="B24" s="15">
        <v>7301</v>
      </c>
    </row>
    <row r="25" spans="1:2" s="28" customFormat="1" ht="14.45" customHeight="1" x14ac:dyDescent="0.2">
      <c r="A25" s="17" t="s">
        <v>871</v>
      </c>
      <c r="B25" s="15">
        <v>8730</v>
      </c>
    </row>
    <row r="26" spans="1:2" s="28" customFormat="1" ht="14.45" customHeight="1" x14ac:dyDescent="0.2">
      <c r="A26" s="17" t="s">
        <v>751</v>
      </c>
      <c r="B26" s="15">
        <v>5310</v>
      </c>
    </row>
    <row r="27" spans="1:2" s="28" customFormat="1" ht="14.45" customHeight="1" x14ac:dyDescent="0.2">
      <c r="A27" s="17" t="s">
        <v>752</v>
      </c>
      <c r="B27" s="15">
        <v>5320</v>
      </c>
    </row>
    <row r="28" spans="1:2" s="28" customFormat="1" ht="14.45" customHeight="1" x14ac:dyDescent="0.2">
      <c r="A28" s="17" t="s">
        <v>758</v>
      </c>
      <c r="B28" s="15">
        <v>5350</v>
      </c>
    </row>
    <row r="29" spans="1:2" s="28" customFormat="1" ht="14.45" customHeight="1" x14ac:dyDescent="0.2">
      <c r="A29" s="17" t="s">
        <v>934</v>
      </c>
      <c r="B29" s="15">
        <v>4120</v>
      </c>
    </row>
    <row r="30" spans="1:2" s="28" customFormat="1" ht="14.45" customHeight="1" x14ac:dyDescent="0.2">
      <c r="A30" s="17" t="s">
        <v>935</v>
      </c>
      <c r="B30" s="15">
        <v>5340</v>
      </c>
    </row>
    <row r="31" spans="1:2" s="28" customFormat="1" ht="14.45" customHeight="1" x14ac:dyDescent="0.2">
      <c r="A31" s="17" t="s">
        <v>2232</v>
      </c>
      <c r="B31" s="15">
        <v>5350</v>
      </c>
    </row>
    <row r="32" spans="1:2" s="28" customFormat="1" ht="14.45" customHeight="1" x14ac:dyDescent="0.2">
      <c r="A32" s="17" t="s">
        <v>757</v>
      </c>
      <c r="B32" s="15">
        <v>5340</v>
      </c>
    </row>
    <row r="33" spans="1:4" s="28" customFormat="1" ht="14.45" customHeight="1" x14ac:dyDescent="0.2">
      <c r="A33" s="17" t="s">
        <v>756</v>
      </c>
      <c r="B33" s="15">
        <v>5340</v>
      </c>
    </row>
    <row r="34" spans="1:4" s="28" customFormat="1" ht="14.45" customHeight="1" x14ac:dyDescent="0.2">
      <c r="A34" s="17" t="s">
        <v>724</v>
      </c>
      <c r="B34" s="15">
        <v>4120</v>
      </c>
    </row>
    <row r="35" spans="1:4" s="28" customFormat="1" ht="14.45" customHeight="1" x14ac:dyDescent="0.2">
      <c r="A35" s="17" t="s">
        <v>9</v>
      </c>
      <c r="B35" s="15">
        <v>5340</v>
      </c>
    </row>
    <row r="36" spans="1:4" s="28" customFormat="1" ht="14.45" customHeight="1" x14ac:dyDescent="0.2">
      <c r="A36" s="17" t="s">
        <v>10</v>
      </c>
      <c r="B36" s="15">
        <v>4210</v>
      </c>
    </row>
    <row r="37" spans="1:4" s="28" customFormat="1" ht="14.45" customHeight="1" x14ac:dyDescent="0.2">
      <c r="A37" s="17" t="s">
        <v>732</v>
      </c>
      <c r="B37" s="15">
        <v>4220</v>
      </c>
    </row>
    <row r="38" spans="1:4" s="28" customFormat="1" ht="14.45" customHeight="1" x14ac:dyDescent="0.2">
      <c r="A38" s="17" t="s">
        <v>924</v>
      </c>
      <c r="B38" s="16" t="s">
        <v>500</v>
      </c>
    </row>
    <row r="39" spans="1:4" s="28" customFormat="1" ht="14.45" customHeight="1" x14ac:dyDescent="0.2">
      <c r="A39" s="17" t="s">
        <v>852</v>
      </c>
      <c r="B39" s="15">
        <v>8150</v>
      </c>
    </row>
    <row r="40" spans="1:4" s="28" customFormat="1" ht="14.45" customHeight="1" x14ac:dyDescent="0.2">
      <c r="A40" s="17" t="s">
        <v>770</v>
      </c>
      <c r="B40" s="15">
        <v>5520</v>
      </c>
    </row>
    <row r="41" spans="1:4" s="28" customFormat="1" ht="14.45" customHeight="1" x14ac:dyDescent="0.2">
      <c r="A41" s="17" t="s">
        <v>813</v>
      </c>
      <c r="B41" s="15">
        <v>3321</v>
      </c>
    </row>
    <row r="42" spans="1:4" s="28" customFormat="1" ht="14.45" customHeight="1" x14ac:dyDescent="0.2">
      <c r="A42" s="17" t="s">
        <v>708</v>
      </c>
      <c r="B42" s="15">
        <v>3290</v>
      </c>
    </row>
    <row r="43" spans="1:4" s="28" customFormat="1" ht="14.45" customHeight="1" x14ac:dyDescent="0.2">
      <c r="A43" s="17" t="s">
        <v>771</v>
      </c>
      <c r="B43" s="15">
        <v>5590</v>
      </c>
    </row>
    <row r="44" spans="1:4" s="28" customFormat="1" ht="14.45" customHeight="1" x14ac:dyDescent="0.2">
      <c r="A44" s="17" t="s">
        <v>768</v>
      </c>
      <c r="B44" s="15">
        <v>5520</v>
      </c>
    </row>
    <row r="45" spans="1:4" s="28" customFormat="1" ht="14.45" customHeight="1" x14ac:dyDescent="0.2">
      <c r="A45" s="17" t="s">
        <v>769</v>
      </c>
      <c r="B45" s="15">
        <v>5520</v>
      </c>
      <c r="D45" s="29"/>
    </row>
    <row r="46" spans="1:4" s="28" customFormat="1" ht="14.45" customHeight="1" x14ac:dyDescent="0.2">
      <c r="A46" s="17" t="s">
        <v>767</v>
      </c>
      <c r="B46" s="15">
        <v>5510</v>
      </c>
    </row>
    <row r="47" spans="1:4" s="28" customFormat="1" ht="14.45" customHeight="1" x14ac:dyDescent="0.2">
      <c r="A47" s="17" t="s">
        <v>773</v>
      </c>
      <c r="B47" s="15">
        <v>5590</v>
      </c>
    </row>
    <row r="48" spans="1:4" s="28" customFormat="1" ht="14.45" customHeight="1" x14ac:dyDescent="0.2">
      <c r="A48" s="17" t="s">
        <v>772</v>
      </c>
      <c r="B48" s="15">
        <v>5590</v>
      </c>
    </row>
    <row r="49" spans="1:2" s="28" customFormat="1" ht="14.45" customHeight="1" x14ac:dyDescent="0.2">
      <c r="A49" s="17" t="s">
        <v>55</v>
      </c>
      <c r="B49" s="15">
        <v>3120</v>
      </c>
    </row>
    <row r="50" spans="1:2" s="28" customFormat="1" ht="14.45" customHeight="1" x14ac:dyDescent="0.2">
      <c r="A50" s="17" t="s">
        <v>56</v>
      </c>
      <c r="B50" s="15">
        <v>7500</v>
      </c>
    </row>
    <row r="51" spans="1:2" s="28" customFormat="1" ht="14.45" customHeight="1" x14ac:dyDescent="0.2">
      <c r="A51" s="17" t="s">
        <v>57</v>
      </c>
      <c r="B51" s="15">
        <v>5730</v>
      </c>
    </row>
    <row r="52" spans="1:2" s="28" customFormat="1" ht="14.45" customHeight="1" x14ac:dyDescent="0.2">
      <c r="A52" s="17" t="s">
        <v>58</v>
      </c>
      <c r="B52" s="15" t="s">
        <v>515</v>
      </c>
    </row>
    <row r="53" spans="1:2" s="28" customFormat="1" ht="14.45" customHeight="1" x14ac:dyDescent="0.2">
      <c r="A53" s="17" t="s">
        <v>59</v>
      </c>
      <c r="B53" s="15">
        <v>3290</v>
      </c>
    </row>
    <row r="54" spans="1:2" s="28" customFormat="1" ht="14.45" customHeight="1" x14ac:dyDescent="0.2">
      <c r="A54" s="17" t="s">
        <v>60</v>
      </c>
      <c r="B54" s="15">
        <v>5720</v>
      </c>
    </row>
    <row r="55" spans="1:2" s="28" customFormat="1" ht="14.45" customHeight="1" x14ac:dyDescent="0.2">
      <c r="A55" s="17" t="s">
        <v>61</v>
      </c>
      <c r="B55" s="15">
        <v>3120</v>
      </c>
    </row>
    <row r="56" spans="1:2" s="28" customFormat="1" ht="14.45" customHeight="1" x14ac:dyDescent="0.2">
      <c r="A56" s="17" t="s">
        <v>679</v>
      </c>
      <c r="B56" s="15">
        <v>2170</v>
      </c>
    </row>
    <row r="57" spans="1:2" s="28" customFormat="1" ht="14.45" customHeight="1" x14ac:dyDescent="0.2">
      <c r="A57" s="17" t="s">
        <v>862</v>
      </c>
      <c r="B57" s="15">
        <v>8600</v>
      </c>
    </row>
    <row r="58" spans="1:2" s="28" customFormat="1" ht="14.45" customHeight="1" x14ac:dyDescent="0.2">
      <c r="A58" s="17" t="s">
        <v>927</v>
      </c>
      <c r="B58" s="15">
        <v>1400</v>
      </c>
    </row>
    <row r="59" spans="1:2" s="28" customFormat="1" ht="14.45" customHeight="1" x14ac:dyDescent="0.2">
      <c r="A59" s="17" t="s">
        <v>635</v>
      </c>
      <c r="B59" s="16" t="s">
        <v>500</v>
      </c>
    </row>
    <row r="60" spans="1:2" s="28" customFormat="1" ht="14.45" customHeight="1" x14ac:dyDescent="0.2">
      <c r="A60" s="17" t="s">
        <v>653</v>
      </c>
      <c r="B60" s="15">
        <v>1400</v>
      </c>
    </row>
    <row r="61" spans="1:2" s="28" customFormat="1" ht="14.45" customHeight="1" x14ac:dyDescent="0.2">
      <c r="A61" s="17" t="s">
        <v>634</v>
      </c>
      <c r="B61" s="16" t="s">
        <v>500</v>
      </c>
    </row>
    <row r="62" spans="1:2" s="28" customFormat="1" ht="14.45" customHeight="1" x14ac:dyDescent="0.2">
      <c r="A62" s="17" t="s">
        <v>692</v>
      </c>
      <c r="B62" s="15">
        <v>2200</v>
      </c>
    </row>
    <row r="63" spans="1:2" s="28" customFormat="1" ht="14.45" customHeight="1" x14ac:dyDescent="0.2">
      <c r="A63" s="17" t="s">
        <v>776</v>
      </c>
      <c r="B63" s="15">
        <v>5710</v>
      </c>
    </row>
    <row r="64" spans="1:2" s="28" customFormat="1" ht="14.45" customHeight="1" x14ac:dyDescent="0.2">
      <c r="A64" s="17" t="s">
        <v>806</v>
      </c>
      <c r="B64" s="15">
        <v>6330</v>
      </c>
    </row>
    <row r="65" spans="1:2" s="28" customFormat="1" ht="14.45" customHeight="1" x14ac:dyDescent="0.2">
      <c r="A65" s="17" t="s">
        <v>694</v>
      </c>
      <c r="B65" s="15">
        <v>2300</v>
      </c>
    </row>
    <row r="66" spans="1:2" s="28" customFormat="1" ht="14.45" customHeight="1" x14ac:dyDescent="0.2">
      <c r="A66" s="17" t="s">
        <v>221</v>
      </c>
      <c r="B66" s="15">
        <v>2990</v>
      </c>
    </row>
    <row r="67" spans="1:2" s="28" customFormat="1" ht="14.45" customHeight="1" x14ac:dyDescent="0.2">
      <c r="A67" s="17" t="s">
        <v>695</v>
      </c>
      <c r="B67" s="15">
        <v>2300</v>
      </c>
    </row>
    <row r="68" spans="1:2" s="28" customFormat="1" ht="14.45" customHeight="1" x14ac:dyDescent="0.2">
      <c r="A68" s="17" t="s">
        <v>222</v>
      </c>
      <c r="B68" s="15">
        <v>7710</v>
      </c>
    </row>
    <row r="69" spans="1:2" s="28" customFormat="1" ht="14.45" customHeight="1" x14ac:dyDescent="0.2">
      <c r="A69" s="17" t="s">
        <v>835</v>
      </c>
      <c r="B69" s="15">
        <v>7710</v>
      </c>
    </row>
    <row r="70" spans="1:2" s="28" customFormat="1" ht="14.45" customHeight="1" x14ac:dyDescent="0.2">
      <c r="A70" s="17" t="s">
        <v>655</v>
      </c>
      <c r="B70" s="15">
        <v>1400</v>
      </c>
    </row>
    <row r="71" spans="1:2" s="28" customFormat="1" ht="14.45" customHeight="1" x14ac:dyDescent="0.2">
      <c r="A71" s="17" t="s">
        <v>936</v>
      </c>
      <c r="B71" s="16" t="s">
        <v>632</v>
      </c>
    </row>
    <row r="72" spans="1:2" s="28" customFormat="1" ht="14.45" customHeight="1" x14ac:dyDescent="0.2">
      <c r="A72" s="17" t="s">
        <v>843</v>
      </c>
      <c r="B72" s="15">
        <v>8120</v>
      </c>
    </row>
    <row r="73" spans="1:2" s="28" customFormat="1" ht="14.45" customHeight="1" x14ac:dyDescent="0.2">
      <c r="A73" s="17" t="s">
        <v>223</v>
      </c>
      <c r="B73" s="15">
        <v>1110</v>
      </c>
    </row>
    <row r="74" spans="1:2" s="28" customFormat="1" ht="14.45" customHeight="1" x14ac:dyDescent="0.2">
      <c r="A74" s="17" t="s">
        <v>224</v>
      </c>
      <c r="B74" s="15">
        <v>3210</v>
      </c>
    </row>
    <row r="75" spans="1:2" s="28" customFormat="1" ht="14.45" customHeight="1" x14ac:dyDescent="0.2">
      <c r="A75" s="17" t="s">
        <v>849</v>
      </c>
      <c r="B75" s="15">
        <v>8140</v>
      </c>
    </row>
    <row r="76" spans="1:2" s="32" customFormat="1" ht="14.45" customHeight="1" x14ac:dyDescent="0.2">
      <c r="A76" s="17" t="s">
        <v>226</v>
      </c>
      <c r="B76" s="15">
        <v>7500</v>
      </c>
    </row>
    <row r="77" spans="1:2" s="28" customFormat="1" ht="14.45" customHeight="1" x14ac:dyDescent="0.2">
      <c r="A77" s="17" t="s">
        <v>227</v>
      </c>
      <c r="B77" s="15">
        <v>7500</v>
      </c>
    </row>
    <row r="78" spans="1:2" s="28" customFormat="1" ht="14.45" customHeight="1" x14ac:dyDescent="0.2">
      <c r="A78" s="17" t="s">
        <v>229</v>
      </c>
      <c r="B78" s="15">
        <v>8140</v>
      </c>
    </row>
    <row r="79" spans="1:2" s="28" customFormat="1" ht="14.45" customHeight="1" x14ac:dyDescent="0.2">
      <c r="A79" s="17" t="s">
        <v>842</v>
      </c>
      <c r="B79" s="15">
        <v>8120</v>
      </c>
    </row>
    <row r="80" spans="1:2" s="28" customFormat="1" ht="14.45" customHeight="1" x14ac:dyDescent="0.2">
      <c r="A80" s="17" t="s">
        <v>230</v>
      </c>
      <c r="B80" s="15">
        <v>3410</v>
      </c>
    </row>
    <row r="81" spans="1:2" s="28" customFormat="1" ht="14.45" customHeight="1" x14ac:dyDescent="0.2">
      <c r="A81" s="17" t="s">
        <v>231</v>
      </c>
      <c r="B81" s="15">
        <v>1110</v>
      </c>
    </row>
    <row r="82" spans="1:2" s="28" customFormat="1" ht="14.45" customHeight="1" x14ac:dyDescent="0.2">
      <c r="A82" s="17" t="s">
        <v>709</v>
      </c>
      <c r="B82" s="15">
        <v>3290</v>
      </c>
    </row>
    <row r="83" spans="1:2" s="28" customFormat="1" ht="14.45" customHeight="1" x14ac:dyDescent="0.2">
      <c r="A83" s="17" t="s">
        <v>232</v>
      </c>
      <c r="B83" s="15">
        <v>1500</v>
      </c>
    </row>
    <row r="84" spans="1:2" s="28" customFormat="1" ht="14.45" customHeight="1" x14ac:dyDescent="0.2">
      <c r="A84" s="17" t="s">
        <v>234</v>
      </c>
      <c r="B84" s="15">
        <v>7101</v>
      </c>
    </row>
    <row r="85" spans="1:2" s="28" customFormat="1" ht="14.45" customHeight="1" x14ac:dyDescent="0.2">
      <c r="A85" s="17" t="s">
        <v>906</v>
      </c>
      <c r="B85" s="15">
        <v>9690</v>
      </c>
    </row>
    <row r="86" spans="1:2" s="28" customFormat="1" ht="14.45" customHeight="1" x14ac:dyDescent="0.2">
      <c r="A86" s="17" t="s">
        <v>904</v>
      </c>
      <c r="B86" s="15">
        <v>9630</v>
      </c>
    </row>
    <row r="87" spans="1:2" s="28" customFormat="1" ht="14.45" customHeight="1" x14ac:dyDescent="0.2">
      <c r="A87" s="17" t="s">
        <v>907</v>
      </c>
      <c r="B87" s="15">
        <v>9690</v>
      </c>
    </row>
    <row r="88" spans="1:2" s="28" customFormat="1" ht="14.45" customHeight="1" x14ac:dyDescent="0.2">
      <c r="A88" s="17" t="s">
        <v>905</v>
      </c>
      <c r="B88" s="15">
        <v>9630</v>
      </c>
    </row>
    <row r="89" spans="1:2" s="28" customFormat="1" ht="14.45" customHeight="1" x14ac:dyDescent="0.2">
      <c r="A89" s="17" t="s">
        <v>892</v>
      </c>
      <c r="B89" s="15">
        <v>9400</v>
      </c>
    </row>
    <row r="90" spans="1:2" s="28" customFormat="1" ht="14.45" customHeight="1" x14ac:dyDescent="0.2">
      <c r="A90" s="17" t="s">
        <v>235</v>
      </c>
      <c r="B90" s="15">
        <v>3290</v>
      </c>
    </row>
    <row r="91" spans="1:2" s="28" customFormat="1" ht="14.45" customHeight="1" x14ac:dyDescent="0.2">
      <c r="A91" s="17" t="s">
        <v>236</v>
      </c>
      <c r="B91" s="15">
        <v>3120</v>
      </c>
    </row>
    <row r="92" spans="1:2" s="28" customFormat="1" ht="14.45" customHeight="1" x14ac:dyDescent="0.2">
      <c r="A92" s="17" t="s">
        <v>237</v>
      </c>
      <c r="B92" s="15">
        <v>3420</v>
      </c>
    </row>
    <row r="93" spans="1:2" s="28" customFormat="1" ht="14.45" customHeight="1" x14ac:dyDescent="0.2">
      <c r="A93" s="17" t="s">
        <v>238</v>
      </c>
      <c r="B93" s="15">
        <v>3290</v>
      </c>
    </row>
    <row r="94" spans="1:2" s="28" customFormat="1" ht="14.45" customHeight="1" x14ac:dyDescent="0.2">
      <c r="A94" s="17" t="s">
        <v>636</v>
      </c>
      <c r="B94" s="16" t="s">
        <v>500</v>
      </c>
    </row>
    <row r="95" spans="1:2" s="28" customFormat="1" ht="14.45" customHeight="1" x14ac:dyDescent="0.2">
      <c r="A95" s="17" t="s">
        <v>637</v>
      </c>
      <c r="B95" s="16" t="s">
        <v>500</v>
      </c>
    </row>
    <row r="96" spans="1:2" s="28" customFormat="1" ht="14.45" customHeight="1" x14ac:dyDescent="0.2">
      <c r="A96" s="17" t="s">
        <v>673</v>
      </c>
      <c r="B96" s="15" t="s">
        <v>515</v>
      </c>
    </row>
    <row r="97" spans="1:2" s="28" customFormat="1" ht="14.45" customHeight="1" x14ac:dyDescent="0.2">
      <c r="A97" s="17" t="s">
        <v>239</v>
      </c>
      <c r="B97" s="15">
        <v>3120</v>
      </c>
    </row>
    <row r="98" spans="1:2" s="28" customFormat="1" ht="14.45" customHeight="1" x14ac:dyDescent="0.2">
      <c r="A98" s="17" t="s">
        <v>240</v>
      </c>
      <c r="B98" s="15">
        <v>4330</v>
      </c>
    </row>
    <row r="99" spans="1:2" s="28" customFormat="1" ht="14.45" customHeight="1" x14ac:dyDescent="0.2">
      <c r="A99" s="17" t="s">
        <v>242</v>
      </c>
      <c r="B99" s="15">
        <v>4900</v>
      </c>
    </row>
    <row r="100" spans="1:2" s="28" customFormat="1" ht="14.45" customHeight="1" x14ac:dyDescent="0.2">
      <c r="A100" s="17" t="s">
        <v>853</v>
      </c>
      <c r="B100" s="15">
        <v>8160</v>
      </c>
    </row>
    <row r="101" spans="1:2" s="28" customFormat="1" ht="14.45" customHeight="1" x14ac:dyDescent="0.2">
      <c r="A101" s="17" t="s">
        <v>243</v>
      </c>
      <c r="B101" s="15">
        <v>3290</v>
      </c>
    </row>
    <row r="102" spans="1:2" s="28" customFormat="1" ht="14.45" customHeight="1" x14ac:dyDescent="0.2">
      <c r="A102" s="17" t="s">
        <v>244</v>
      </c>
      <c r="B102" s="15">
        <v>3290</v>
      </c>
    </row>
    <row r="103" spans="1:2" s="28" customFormat="1" ht="14.45" customHeight="1" x14ac:dyDescent="0.2">
      <c r="A103" s="17" t="s">
        <v>245</v>
      </c>
      <c r="B103" s="15">
        <v>3290</v>
      </c>
    </row>
    <row r="104" spans="1:2" s="28" customFormat="1" ht="14.45" customHeight="1" x14ac:dyDescent="0.2">
      <c r="A104" s="17" t="s">
        <v>246</v>
      </c>
      <c r="B104" s="15">
        <v>6150</v>
      </c>
    </row>
    <row r="105" spans="1:2" s="28" customFormat="1" ht="14.45" customHeight="1" x14ac:dyDescent="0.2">
      <c r="A105" s="17" t="s">
        <v>714</v>
      </c>
      <c r="B105" s="15">
        <v>3320</v>
      </c>
    </row>
    <row r="106" spans="1:2" s="28" customFormat="1" ht="14.45" customHeight="1" x14ac:dyDescent="0.2">
      <c r="A106" s="17" t="s">
        <v>873</v>
      </c>
      <c r="B106" s="15">
        <v>8900</v>
      </c>
    </row>
    <row r="107" spans="1:2" s="28" customFormat="1" ht="14.45" customHeight="1" x14ac:dyDescent="0.2">
      <c r="A107" s="17" t="s">
        <v>844</v>
      </c>
      <c r="B107" s="15">
        <v>8120</v>
      </c>
    </row>
    <row r="108" spans="1:2" s="28" customFormat="1" ht="14.45" customHeight="1" x14ac:dyDescent="0.2">
      <c r="A108" s="17" t="s">
        <v>247</v>
      </c>
      <c r="B108" s="15">
        <v>4310</v>
      </c>
    </row>
    <row r="109" spans="1:2" s="28" customFormat="1" ht="14.45" customHeight="1" x14ac:dyDescent="0.2">
      <c r="A109" s="17" t="s">
        <v>248</v>
      </c>
      <c r="B109" s="15">
        <v>4310</v>
      </c>
    </row>
    <row r="110" spans="1:2" s="28" customFormat="1" ht="14.45" customHeight="1" x14ac:dyDescent="0.2">
      <c r="A110" s="17" t="s">
        <v>639</v>
      </c>
      <c r="B110" s="16" t="s">
        <v>500</v>
      </c>
    </row>
    <row r="111" spans="1:2" s="28" customFormat="1" ht="14.45" customHeight="1" x14ac:dyDescent="0.2">
      <c r="A111" s="17" t="s">
        <v>249</v>
      </c>
      <c r="B111" s="15">
        <v>5450</v>
      </c>
    </row>
    <row r="112" spans="1:2" s="28" customFormat="1" ht="14.45" customHeight="1" x14ac:dyDescent="0.2">
      <c r="A112" s="17" t="s">
        <v>250</v>
      </c>
      <c r="B112" s="15">
        <v>1400</v>
      </c>
    </row>
    <row r="113" spans="1:2" s="28" customFormat="1" ht="14.45" customHeight="1" x14ac:dyDescent="0.2">
      <c r="A113" s="17" t="s">
        <v>876</v>
      </c>
      <c r="B113" s="15">
        <v>9100</v>
      </c>
    </row>
    <row r="114" spans="1:2" s="28" customFormat="1" ht="14.45" customHeight="1" x14ac:dyDescent="0.2">
      <c r="A114" s="17" t="s">
        <v>251</v>
      </c>
      <c r="B114" s="15">
        <v>1400</v>
      </c>
    </row>
    <row r="115" spans="1:2" s="28" customFormat="1" ht="14.45" customHeight="1" x14ac:dyDescent="0.2">
      <c r="A115" s="17" t="s">
        <v>717</v>
      </c>
      <c r="B115" s="15">
        <v>3410</v>
      </c>
    </row>
    <row r="116" spans="1:2" s="28" customFormat="1" ht="14.45" customHeight="1" x14ac:dyDescent="0.2">
      <c r="A116" s="17" t="s">
        <v>863</v>
      </c>
      <c r="B116" s="15">
        <v>8710</v>
      </c>
    </row>
    <row r="117" spans="1:2" s="28" customFormat="1" ht="14.45" customHeight="1" x14ac:dyDescent="0.2">
      <c r="A117" s="17" t="s">
        <v>865</v>
      </c>
      <c r="B117" s="15">
        <v>8712</v>
      </c>
    </row>
    <row r="118" spans="1:2" s="28" customFormat="1" ht="14.45" customHeight="1" x14ac:dyDescent="0.2">
      <c r="A118" s="17" t="s">
        <v>864</v>
      </c>
      <c r="B118" s="15">
        <v>8711</v>
      </c>
    </row>
    <row r="119" spans="1:2" s="28" customFormat="1" ht="14.45" customHeight="1" x14ac:dyDescent="0.2">
      <c r="A119" s="17" t="s">
        <v>901</v>
      </c>
      <c r="B119" s="15">
        <v>9620</v>
      </c>
    </row>
    <row r="120" spans="1:2" s="28" customFormat="1" ht="14.45" customHeight="1" x14ac:dyDescent="0.2">
      <c r="A120" s="17" t="s">
        <v>940</v>
      </c>
      <c r="B120" s="15">
        <v>7690</v>
      </c>
    </row>
    <row r="121" spans="1:2" s="28" customFormat="1" ht="14.45" customHeight="1" x14ac:dyDescent="0.2">
      <c r="A121" s="17" t="s">
        <v>252</v>
      </c>
      <c r="B121" s="15">
        <v>7690</v>
      </c>
    </row>
    <row r="122" spans="1:2" s="28" customFormat="1" ht="14.45" customHeight="1" x14ac:dyDescent="0.2">
      <c r="A122" s="17" t="s">
        <v>832</v>
      </c>
      <c r="B122" s="15">
        <v>7690</v>
      </c>
    </row>
    <row r="123" spans="1:2" s="28" customFormat="1" ht="14.45" customHeight="1" x14ac:dyDescent="0.2">
      <c r="A123" s="17" t="s">
        <v>253</v>
      </c>
      <c r="B123" s="15">
        <v>7900</v>
      </c>
    </row>
    <row r="124" spans="1:2" s="28" customFormat="1" ht="14.45" customHeight="1" x14ac:dyDescent="0.2">
      <c r="A124" s="17" t="s">
        <v>254</v>
      </c>
      <c r="B124" s="15">
        <v>4310</v>
      </c>
    </row>
    <row r="125" spans="1:2" s="28" customFormat="1" ht="14.45" customHeight="1" x14ac:dyDescent="0.2">
      <c r="A125" s="17" t="s">
        <v>734</v>
      </c>
      <c r="B125" s="15">
        <v>4320</v>
      </c>
    </row>
    <row r="126" spans="1:2" s="28" customFormat="1" ht="14.45" customHeight="1" x14ac:dyDescent="0.2">
      <c r="A126" s="17" t="s">
        <v>868</v>
      </c>
      <c r="B126" s="15">
        <v>8720</v>
      </c>
    </row>
    <row r="127" spans="1:2" s="28" customFormat="1" ht="14.45" customHeight="1" x14ac:dyDescent="0.2">
      <c r="A127" s="17" t="s">
        <v>878</v>
      </c>
      <c r="B127" s="15">
        <v>9100</v>
      </c>
    </row>
    <row r="128" spans="1:2" s="28" customFormat="1" ht="14.45" customHeight="1" x14ac:dyDescent="0.2">
      <c r="A128" s="17" t="s">
        <v>703</v>
      </c>
      <c r="B128" s="15">
        <v>2990</v>
      </c>
    </row>
    <row r="129" spans="1:2" s="28" customFormat="1" ht="14.45" customHeight="1" x14ac:dyDescent="0.2">
      <c r="A129" s="17" t="s">
        <v>783</v>
      </c>
      <c r="B129" s="15">
        <v>5910</v>
      </c>
    </row>
    <row r="130" spans="1:2" s="28" customFormat="1" ht="14.45" customHeight="1" x14ac:dyDescent="0.2">
      <c r="A130" s="17" t="s">
        <v>649</v>
      </c>
      <c r="B130" s="15">
        <v>1300</v>
      </c>
    </row>
    <row r="131" spans="1:2" s="28" customFormat="1" ht="14.45" customHeight="1" x14ac:dyDescent="0.2">
      <c r="A131" s="17" t="s">
        <v>255</v>
      </c>
      <c r="B131" s="15">
        <v>2192</v>
      </c>
    </row>
    <row r="132" spans="1:2" s="28" customFormat="1" ht="14.45" customHeight="1" x14ac:dyDescent="0.2">
      <c r="A132" s="17" t="s">
        <v>256</v>
      </c>
      <c r="B132" s="16" t="s">
        <v>623</v>
      </c>
    </row>
    <row r="133" spans="1:2" s="28" customFormat="1" ht="14.45" customHeight="1" x14ac:dyDescent="0.2">
      <c r="A133" s="17" t="s">
        <v>701</v>
      </c>
      <c r="B133" s="15">
        <v>2730</v>
      </c>
    </row>
    <row r="134" spans="1:2" s="28" customFormat="1" ht="14.45" customHeight="1" x14ac:dyDescent="0.2">
      <c r="A134" s="17" t="s">
        <v>697</v>
      </c>
      <c r="B134" s="15">
        <v>2520</v>
      </c>
    </row>
    <row r="135" spans="1:2" s="28" customFormat="1" ht="14.45" customHeight="1" x14ac:dyDescent="0.2">
      <c r="A135" s="17" t="s">
        <v>647</v>
      </c>
      <c r="B135" s="15">
        <v>1130</v>
      </c>
    </row>
    <row r="136" spans="1:2" s="28" customFormat="1" ht="14.45" customHeight="1" x14ac:dyDescent="0.2">
      <c r="A136" s="17" t="s">
        <v>761</v>
      </c>
      <c r="B136" s="15">
        <v>5410</v>
      </c>
    </row>
    <row r="137" spans="1:2" s="28" customFormat="1" ht="14.45" customHeight="1" x14ac:dyDescent="0.2">
      <c r="A137" s="17" t="s">
        <v>259</v>
      </c>
      <c r="B137" s="15">
        <v>5450</v>
      </c>
    </row>
    <row r="138" spans="1:2" s="28" customFormat="1" ht="14.45" customHeight="1" x14ac:dyDescent="0.2">
      <c r="A138" s="17" t="s">
        <v>260</v>
      </c>
      <c r="B138" s="15">
        <v>3420</v>
      </c>
    </row>
    <row r="139" spans="1:2" s="28" customFormat="1" ht="14.45" customHeight="1" x14ac:dyDescent="0.2">
      <c r="A139" s="17" t="s">
        <v>261</v>
      </c>
      <c r="B139" s="15">
        <v>5450</v>
      </c>
    </row>
    <row r="140" spans="1:2" s="28" customFormat="1" ht="14.45" customHeight="1" x14ac:dyDescent="0.2">
      <c r="A140" s="17" t="s">
        <v>262</v>
      </c>
      <c r="B140" s="15">
        <v>5450</v>
      </c>
    </row>
    <row r="141" spans="1:2" s="28" customFormat="1" ht="14.45" customHeight="1" x14ac:dyDescent="0.2">
      <c r="A141" s="17" t="s">
        <v>263</v>
      </c>
      <c r="B141" s="15">
        <v>5410</v>
      </c>
    </row>
    <row r="142" spans="1:2" s="28" customFormat="1" ht="14.45" customHeight="1" x14ac:dyDescent="0.2">
      <c r="A142" s="17" t="s">
        <v>264</v>
      </c>
      <c r="B142" s="15">
        <v>3420</v>
      </c>
    </row>
    <row r="143" spans="1:2" s="28" customFormat="1" ht="14.45" customHeight="1" x14ac:dyDescent="0.2">
      <c r="A143" s="17" t="s">
        <v>713</v>
      </c>
      <c r="B143" s="15">
        <v>3320</v>
      </c>
    </row>
    <row r="144" spans="1:2" s="28" customFormat="1" ht="14.45" customHeight="1" x14ac:dyDescent="0.2">
      <c r="A144" s="17" t="s">
        <v>2235</v>
      </c>
      <c r="B144" s="15">
        <v>8791</v>
      </c>
    </row>
    <row r="145" spans="1:2" s="28" customFormat="1" ht="14.45" customHeight="1" x14ac:dyDescent="0.2">
      <c r="A145" s="17" t="s">
        <v>2236</v>
      </c>
      <c r="B145" s="15">
        <v>8731</v>
      </c>
    </row>
    <row r="146" spans="1:2" s="28" customFormat="1" ht="14.45" customHeight="1" x14ac:dyDescent="0.2">
      <c r="A146" s="17" t="s">
        <v>266</v>
      </c>
      <c r="B146" s="15">
        <v>3290</v>
      </c>
    </row>
    <row r="147" spans="1:2" s="28" customFormat="1" ht="14.45" customHeight="1" x14ac:dyDescent="0.2">
      <c r="A147" s="17" t="s">
        <v>657</v>
      </c>
      <c r="B147" s="15">
        <v>1500</v>
      </c>
    </row>
    <row r="148" spans="1:2" s="28" customFormat="1" ht="14.45" customHeight="1" x14ac:dyDescent="0.2">
      <c r="A148" s="17" t="s">
        <v>77</v>
      </c>
      <c r="B148" s="15">
        <v>1500</v>
      </c>
    </row>
    <row r="149" spans="1:2" s="28" customFormat="1" ht="14.45" customHeight="1" x14ac:dyDescent="0.2">
      <c r="A149" s="17" t="s">
        <v>78</v>
      </c>
      <c r="B149" s="15">
        <v>1500</v>
      </c>
    </row>
    <row r="150" spans="1:2" s="28" customFormat="1" ht="14.45" customHeight="1" x14ac:dyDescent="0.2">
      <c r="A150" s="17" t="s">
        <v>2324</v>
      </c>
      <c r="B150" s="15">
        <v>1500</v>
      </c>
    </row>
    <row r="151" spans="1:2" s="28" customFormat="1" ht="14.45" customHeight="1" x14ac:dyDescent="0.2">
      <c r="A151" s="17" t="s">
        <v>710</v>
      </c>
      <c r="B151" s="15">
        <v>3310</v>
      </c>
    </row>
    <row r="152" spans="1:2" s="28" customFormat="1" ht="14.45" customHeight="1" x14ac:dyDescent="0.2">
      <c r="A152" s="17" t="s">
        <v>889</v>
      </c>
      <c r="B152" s="15">
        <v>9300</v>
      </c>
    </row>
    <row r="153" spans="1:2" s="28" customFormat="1" ht="14.45" customHeight="1" x14ac:dyDescent="0.2">
      <c r="A153" s="17" t="s">
        <v>890</v>
      </c>
      <c r="B153" s="15">
        <v>9300</v>
      </c>
    </row>
    <row r="154" spans="1:2" s="28" customFormat="1" ht="14.45" customHeight="1" x14ac:dyDescent="0.2">
      <c r="A154" s="17" t="s">
        <v>624</v>
      </c>
      <c r="B154" s="16" t="s">
        <v>632</v>
      </c>
    </row>
    <row r="155" spans="1:2" s="28" customFormat="1" ht="14.45" customHeight="1" x14ac:dyDescent="0.2">
      <c r="A155" s="17" t="s">
        <v>80</v>
      </c>
      <c r="B155" s="16" t="s">
        <v>632</v>
      </c>
    </row>
    <row r="156" spans="1:2" s="28" customFormat="1" ht="14.45" customHeight="1" x14ac:dyDescent="0.2">
      <c r="A156" s="17" t="s">
        <v>81</v>
      </c>
      <c r="B156" s="15">
        <v>8300</v>
      </c>
    </row>
    <row r="157" spans="1:2" s="28" customFormat="1" ht="14.45" customHeight="1" x14ac:dyDescent="0.2">
      <c r="A157" s="17" t="s">
        <v>82</v>
      </c>
      <c r="B157" s="15">
        <v>7900</v>
      </c>
    </row>
    <row r="158" spans="1:2" s="28" customFormat="1" ht="14.45" customHeight="1" x14ac:dyDescent="0.2">
      <c r="A158" s="17" t="s">
        <v>740</v>
      </c>
      <c r="B158" s="15">
        <v>4340</v>
      </c>
    </row>
    <row r="159" spans="1:2" s="28" customFormat="1" ht="14.45" customHeight="1" x14ac:dyDescent="0.2">
      <c r="A159" s="17" t="s">
        <v>83</v>
      </c>
      <c r="B159" s="15">
        <v>5730</v>
      </c>
    </row>
    <row r="160" spans="1:2" s="28" customFormat="1" ht="14.45" customHeight="1" x14ac:dyDescent="0.2">
      <c r="A160" s="17" t="s">
        <v>841</v>
      </c>
      <c r="B160" s="15">
        <v>8120</v>
      </c>
    </row>
    <row r="161" spans="1:2" s="28" customFormat="1" ht="14.45" customHeight="1" x14ac:dyDescent="0.2">
      <c r="A161" s="17" t="s">
        <v>855</v>
      </c>
      <c r="B161" s="15">
        <v>8200</v>
      </c>
    </row>
    <row r="162" spans="1:2" s="28" customFormat="1" ht="14.45" customHeight="1" x14ac:dyDescent="0.2">
      <c r="A162" s="17" t="s">
        <v>84</v>
      </c>
      <c r="B162" s="15">
        <v>3420</v>
      </c>
    </row>
    <row r="163" spans="1:2" s="28" customFormat="1" ht="14.45" customHeight="1" x14ac:dyDescent="0.2">
      <c r="A163" s="17" t="s">
        <v>133</v>
      </c>
      <c r="B163" s="15">
        <v>3420</v>
      </c>
    </row>
    <row r="164" spans="1:2" s="28" customFormat="1" ht="14.45" customHeight="1" x14ac:dyDescent="0.2">
      <c r="A164" s="17" t="s">
        <v>648</v>
      </c>
      <c r="B164" s="15">
        <v>1200</v>
      </c>
    </row>
    <row r="165" spans="1:2" s="28" customFormat="1" ht="14.45" customHeight="1" x14ac:dyDescent="0.2">
      <c r="A165" s="17" t="s">
        <v>833</v>
      </c>
      <c r="B165" s="15">
        <v>7710</v>
      </c>
    </row>
    <row r="166" spans="1:2" s="28" customFormat="1" ht="14.45" customHeight="1" x14ac:dyDescent="0.2">
      <c r="A166" s="17" t="s">
        <v>86</v>
      </c>
      <c r="B166" s="15">
        <v>7710</v>
      </c>
    </row>
    <row r="167" spans="1:2" s="28" customFormat="1" ht="14.45" customHeight="1" x14ac:dyDescent="0.2">
      <c r="A167" s="17" t="s">
        <v>836</v>
      </c>
      <c r="B167" s="15">
        <v>7710</v>
      </c>
    </row>
    <row r="168" spans="1:2" s="28" customFormat="1" ht="14.45" customHeight="1" x14ac:dyDescent="0.2">
      <c r="A168" s="17" t="s">
        <v>87</v>
      </c>
      <c r="B168" s="15">
        <v>1110</v>
      </c>
    </row>
    <row r="169" spans="1:2" s="28" customFormat="1" ht="14.45" customHeight="1" x14ac:dyDescent="0.2">
      <c r="A169" s="17" t="s">
        <v>780</v>
      </c>
      <c r="B169" s="15">
        <v>5790</v>
      </c>
    </row>
    <row r="170" spans="1:2" s="28" customFormat="1" ht="14.45" customHeight="1" x14ac:dyDescent="0.2">
      <c r="A170" s="17" t="s">
        <v>869</v>
      </c>
      <c r="B170" s="15">
        <v>8720</v>
      </c>
    </row>
    <row r="171" spans="1:2" s="28" customFormat="1" ht="14.45" customHeight="1" x14ac:dyDescent="0.2">
      <c r="A171" s="17" t="s">
        <v>870</v>
      </c>
      <c r="B171" s="15">
        <v>8721</v>
      </c>
    </row>
    <row r="172" spans="1:2" s="28" customFormat="1" ht="14.45" customHeight="1" x14ac:dyDescent="0.2">
      <c r="A172" s="17" t="s">
        <v>90</v>
      </c>
      <c r="B172" s="15">
        <v>4210</v>
      </c>
    </row>
    <row r="173" spans="1:2" s="28" customFormat="1" ht="14.45" customHeight="1" x14ac:dyDescent="0.2">
      <c r="A173" s="17" t="s">
        <v>652</v>
      </c>
      <c r="B173" s="15">
        <v>1300</v>
      </c>
    </row>
    <row r="174" spans="1:2" s="28" customFormat="1" ht="14.45" customHeight="1" x14ac:dyDescent="0.2">
      <c r="A174" s="17" t="s">
        <v>91</v>
      </c>
      <c r="B174" s="16" t="s">
        <v>500</v>
      </c>
    </row>
    <row r="175" spans="1:2" s="28" customFormat="1" ht="14.45" customHeight="1" x14ac:dyDescent="0.2">
      <c r="A175" s="17" t="s">
        <v>92</v>
      </c>
      <c r="B175" s="15">
        <v>3210</v>
      </c>
    </row>
    <row r="176" spans="1:2" s="28" customFormat="1" ht="14.45" customHeight="1" x14ac:dyDescent="0.2">
      <c r="A176" s="17" t="s">
        <v>72</v>
      </c>
      <c r="B176" s="15">
        <v>1621</v>
      </c>
    </row>
    <row r="177" spans="1:2" s="28" customFormat="1" ht="14.45" customHeight="1" x14ac:dyDescent="0.2">
      <c r="A177" s="17" t="s">
        <v>93</v>
      </c>
      <c r="B177" s="16" t="s">
        <v>499</v>
      </c>
    </row>
    <row r="178" spans="1:2" s="28" customFormat="1" ht="14.45" customHeight="1" x14ac:dyDescent="0.2">
      <c r="A178" s="17" t="s">
        <v>94</v>
      </c>
      <c r="B178" s="16" t="s">
        <v>500</v>
      </c>
    </row>
    <row r="179" spans="1:2" s="28" customFormat="1" ht="14.45" customHeight="1" x14ac:dyDescent="0.2">
      <c r="A179" s="17" t="s">
        <v>625</v>
      </c>
      <c r="B179" s="16" t="s">
        <v>623</v>
      </c>
    </row>
    <row r="180" spans="1:2" s="28" customFormat="1" ht="14.45" customHeight="1" x14ac:dyDescent="0.2">
      <c r="A180" s="17" t="s">
        <v>95</v>
      </c>
      <c r="B180" s="16" t="s">
        <v>499</v>
      </c>
    </row>
    <row r="181" spans="1:2" s="28" customFormat="1" ht="14.45" customHeight="1" x14ac:dyDescent="0.2">
      <c r="A181" s="17" t="s">
        <v>875</v>
      </c>
      <c r="B181" s="15">
        <v>9100</v>
      </c>
    </row>
    <row r="182" spans="1:2" s="28" customFormat="1" ht="14.45" customHeight="1" x14ac:dyDescent="0.2">
      <c r="A182" s="17" t="s">
        <v>96</v>
      </c>
      <c r="B182" s="15">
        <v>6150</v>
      </c>
    </row>
    <row r="183" spans="1:2" s="28" customFormat="1" ht="14.45" customHeight="1" x14ac:dyDescent="0.2">
      <c r="A183" s="17" t="s">
        <v>640</v>
      </c>
      <c r="B183" s="16" t="s">
        <v>500</v>
      </c>
    </row>
    <row r="184" spans="1:2" s="28" customFormat="1" ht="14.45" customHeight="1" x14ac:dyDescent="0.2">
      <c r="A184" s="17" t="s">
        <v>97</v>
      </c>
      <c r="B184" s="16" t="s">
        <v>622</v>
      </c>
    </row>
    <row r="185" spans="1:2" s="28" customFormat="1" ht="14.45" customHeight="1" x14ac:dyDescent="0.2">
      <c r="A185" s="17" t="s">
        <v>98</v>
      </c>
      <c r="B185" s="16" t="s">
        <v>500</v>
      </c>
    </row>
    <row r="186" spans="1:2" s="28" customFormat="1" ht="14.45" customHeight="1" x14ac:dyDescent="0.2">
      <c r="A186" s="17" t="s">
        <v>100</v>
      </c>
      <c r="B186" s="15">
        <v>8730</v>
      </c>
    </row>
    <row r="187" spans="1:2" s="28" customFormat="1" ht="14.45" customHeight="1" x14ac:dyDescent="0.2">
      <c r="A187" s="17" t="s">
        <v>705</v>
      </c>
      <c r="B187" s="15">
        <v>3220</v>
      </c>
    </row>
    <row r="188" spans="1:2" s="28" customFormat="1" ht="14.45" customHeight="1" x14ac:dyDescent="0.2">
      <c r="A188" s="17" t="s">
        <v>628</v>
      </c>
      <c r="B188" s="16" t="s">
        <v>622</v>
      </c>
    </row>
    <row r="189" spans="1:2" s="28" customFormat="1" ht="14.45" customHeight="1" x14ac:dyDescent="0.2">
      <c r="A189" s="17" t="s">
        <v>102</v>
      </c>
      <c r="B189" s="15">
        <v>4900</v>
      </c>
    </row>
    <row r="190" spans="1:2" s="28" customFormat="1" ht="14.45" customHeight="1" x14ac:dyDescent="0.2">
      <c r="A190" s="17" t="s">
        <v>828</v>
      </c>
      <c r="B190" s="15">
        <v>7410</v>
      </c>
    </row>
    <row r="191" spans="1:2" s="28" customFormat="1" ht="14.45" customHeight="1" x14ac:dyDescent="0.2">
      <c r="A191" s="17" t="s">
        <v>933</v>
      </c>
      <c r="B191" s="15">
        <v>7201</v>
      </c>
    </row>
    <row r="192" spans="1:2" s="28" customFormat="1" ht="14.45" customHeight="1" x14ac:dyDescent="0.2">
      <c r="A192" s="17" t="s">
        <v>926</v>
      </c>
      <c r="B192" s="15">
        <v>7690</v>
      </c>
    </row>
    <row r="193" spans="1:2" s="28" customFormat="1" ht="14.45" customHeight="1" x14ac:dyDescent="0.2">
      <c r="A193" s="17" t="s">
        <v>827</v>
      </c>
      <c r="B193" s="15">
        <v>7410</v>
      </c>
    </row>
    <row r="194" spans="1:2" s="28" customFormat="1" ht="14.45" customHeight="1" x14ac:dyDescent="0.2">
      <c r="A194" s="17" t="s">
        <v>103</v>
      </c>
      <c r="B194" s="15">
        <v>8500</v>
      </c>
    </row>
    <row r="195" spans="1:2" s="28" customFormat="1" ht="14.45" customHeight="1" x14ac:dyDescent="0.2">
      <c r="A195" s="17" t="s">
        <v>825</v>
      </c>
      <c r="B195" s="15">
        <v>7301</v>
      </c>
    </row>
    <row r="196" spans="1:2" s="28" customFormat="1" ht="14.45" customHeight="1" x14ac:dyDescent="0.2">
      <c r="A196" s="17" t="s">
        <v>916</v>
      </c>
      <c r="B196" s="15">
        <v>6400</v>
      </c>
    </row>
    <row r="197" spans="1:2" s="28" customFormat="1" ht="14.45" customHeight="1" x14ac:dyDescent="0.2">
      <c r="A197" s="17" t="s">
        <v>872</v>
      </c>
      <c r="B197" s="15">
        <v>8900</v>
      </c>
    </row>
    <row r="198" spans="1:2" s="28" customFormat="1" ht="14.45" customHeight="1" x14ac:dyDescent="0.2">
      <c r="A198" s="17" t="s">
        <v>104</v>
      </c>
      <c r="B198" s="15">
        <v>7301</v>
      </c>
    </row>
    <row r="199" spans="1:2" s="28" customFormat="1" ht="14.45" customHeight="1" x14ac:dyDescent="0.2">
      <c r="A199" s="17" t="s">
        <v>702</v>
      </c>
      <c r="B199" s="15">
        <v>2810</v>
      </c>
    </row>
    <row r="200" spans="1:2" s="28" customFormat="1" ht="14.45" customHeight="1" x14ac:dyDescent="0.2">
      <c r="A200" s="17" t="s">
        <v>273</v>
      </c>
      <c r="B200" s="15">
        <v>9101</v>
      </c>
    </row>
    <row r="201" spans="1:2" s="28" customFormat="1" ht="14.45" customHeight="1" x14ac:dyDescent="0.2">
      <c r="A201" s="17" t="s">
        <v>886</v>
      </c>
      <c r="B201" s="15">
        <v>9101</v>
      </c>
    </row>
    <row r="202" spans="1:2" s="28" customFormat="1" ht="14.45" customHeight="1" x14ac:dyDescent="0.2">
      <c r="A202" s="17" t="s">
        <v>718</v>
      </c>
      <c r="B202" s="15">
        <v>3420</v>
      </c>
    </row>
    <row r="203" spans="1:2" s="28" customFormat="1" ht="14.45" customHeight="1" x14ac:dyDescent="0.2">
      <c r="A203" s="17" t="s">
        <v>107</v>
      </c>
      <c r="B203" s="15">
        <v>8120</v>
      </c>
    </row>
    <row r="204" spans="1:2" s="28" customFormat="1" ht="14.45" customHeight="1" x14ac:dyDescent="0.2">
      <c r="A204" s="17" t="s">
        <v>696</v>
      </c>
      <c r="B204" s="15">
        <v>2510</v>
      </c>
    </row>
    <row r="205" spans="1:2" s="28" customFormat="1" ht="14.45" customHeight="1" x14ac:dyDescent="0.2">
      <c r="A205" s="17" t="s">
        <v>108</v>
      </c>
      <c r="B205" s="15">
        <v>7300</v>
      </c>
    </row>
    <row r="206" spans="1:2" s="28" customFormat="1" ht="14.45" customHeight="1" x14ac:dyDescent="0.2">
      <c r="A206" s="17" t="s">
        <v>109</v>
      </c>
      <c r="B206" s="15">
        <v>6310</v>
      </c>
    </row>
    <row r="207" spans="1:2" s="28" customFormat="1" ht="14.45" customHeight="1" x14ac:dyDescent="0.2">
      <c r="A207" s="17" t="s">
        <v>687</v>
      </c>
      <c r="B207" s="15">
        <v>2192</v>
      </c>
    </row>
    <row r="208" spans="1:2" s="28" customFormat="1" ht="14.45" customHeight="1" x14ac:dyDescent="0.2">
      <c r="A208" s="17" t="s">
        <v>110</v>
      </c>
      <c r="B208" s="15">
        <v>3410</v>
      </c>
    </row>
    <row r="209" spans="1:2" s="28" customFormat="1" ht="14.45" customHeight="1" x14ac:dyDescent="0.2">
      <c r="A209" s="17" t="s">
        <v>885</v>
      </c>
      <c r="B209" s="15">
        <v>9101</v>
      </c>
    </row>
    <row r="210" spans="1:2" s="28" customFormat="1" ht="14.45" customHeight="1" x14ac:dyDescent="0.2">
      <c r="A210" s="17" t="s">
        <v>111</v>
      </c>
      <c r="B210" s="15">
        <v>8500</v>
      </c>
    </row>
    <row r="211" spans="1:2" s="28" customFormat="1" ht="14.45" customHeight="1" x14ac:dyDescent="0.2">
      <c r="A211" s="17" t="s">
        <v>787</v>
      </c>
      <c r="B211" s="15">
        <v>6120</v>
      </c>
    </row>
    <row r="212" spans="1:2" s="28" customFormat="1" ht="14.45" customHeight="1" x14ac:dyDescent="0.2">
      <c r="A212" s="17" t="s">
        <v>112</v>
      </c>
      <c r="B212" s="15">
        <v>6150</v>
      </c>
    </row>
    <row r="213" spans="1:2" s="28" customFormat="1" ht="14.45" customHeight="1" x14ac:dyDescent="0.2">
      <c r="A213" s="17" t="s">
        <v>113</v>
      </c>
      <c r="B213" s="15">
        <v>4210</v>
      </c>
    </row>
    <row r="214" spans="1:2" s="28" customFormat="1" ht="14.45" customHeight="1" x14ac:dyDescent="0.2">
      <c r="A214" s="17" t="s">
        <v>114</v>
      </c>
      <c r="B214" s="15">
        <v>4210</v>
      </c>
    </row>
    <row r="215" spans="1:2" s="28" customFormat="1" ht="14.45" customHeight="1" x14ac:dyDescent="0.2">
      <c r="A215" s="17" t="s">
        <v>691</v>
      </c>
      <c r="B215" s="15">
        <v>2200</v>
      </c>
    </row>
    <row r="216" spans="1:2" s="28" customFormat="1" ht="14.45" customHeight="1" x14ac:dyDescent="0.2">
      <c r="A216" s="17" t="s">
        <v>115</v>
      </c>
      <c r="B216" s="15">
        <v>3120</v>
      </c>
    </row>
    <row r="217" spans="1:2" s="28" customFormat="1" ht="14.45" customHeight="1" x14ac:dyDescent="0.2">
      <c r="A217" s="17" t="s">
        <v>116</v>
      </c>
      <c r="B217" s="15">
        <v>1500</v>
      </c>
    </row>
    <row r="218" spans="1:2" s="28" customFormat="1" ht="14.45" customHeight="1" x14ac:dyDescent="0.2">
      <c r="A218" s="17" t="s">
        <v>785</v>
      </c>
      <c r="B218" s="15">
        <v>5930</v>
      </c>
    </row>
    <row r="219" spans="1:2" s="28" customFormat="1" ht="14.45" customHeight="1" x14ac:dyDescent="0.2">
      <c r="A219" s="17" t="s">
        <v>784</v>
      </c>
      <c r="B219" s="15">
        <v>5920</v>
      </c>
    </row>
    <row r="220" spans="1:2" s="28" customFormat="1" ht="14.45" customHeight="1" x14ac:dyDescent="0.2">
      <c r="A220" s="17" t="s">
        <v>759</v>
      </c>
      <c r="B220" s="15">
        <v>5350</v>
      </c>
    </row>
    <row r="221" spans="1:2" s="28" customFormat="1" ht="14.45" customHeight="1" x14ac:dyDescent="0.2">
      <c r="A221" s="17" t="s">
        <v>698</v>
      </c>
      <c r="B221" s="15">
        <v>2600</v>
      </c>
    </row>
    <row r="222" spans="1:2" s="28" customFormat="1" ht="14.45" customHeight="1" x14ac:dyDescent="0.2">
      <c r="A222" s="17" t="s">
        <v>118</v>
      </c>
      <c r="B222" s="15">
        <v>8791</v>
      </c>
    </row>
    <row r="223" spans="1:2" s="28" customFormat="1" ht="14.45" customHeight="1" x14ac:dyDescent="0.2">
      <c r="A223" s="17" t="s">
        <v>119</v>
      </c>
      <c r="B223" s="15">
        <v>8200</v>
      </c>
    </row>
    <row r="224" spans="1:2" s="28" customFormat="1" ht="14.45" customHeight="1" x14ac:dyDescent="0.2">
      <c r="A224" s="17" t="s">
        <v>2300</v>
      </c>
      <c r="B224" s="15">
        <v>2180</v>
      </c>
    </row>
    <row r="225" spans="1:2" s="28" customFormat="1" ht="14.45" customHeight="1" x14ac:dyDescent="0.2">
      <c r="A225" s="17" t="s">
        <v>22</v>
      </c>
      <c r="B225" s="15">
        <v>6150</v>
      </c>
    </row>
    <row r="226" spans="1:2" s="28" customFormat="1" ht="14.45" customHeight="1" x14ac:dyDescent="0.2">
      <c r="A226" s="17" t="s">
        <v>811</v>
      </c>
      <c r="B226" s="15">
        <v>1500</v>
      </c>
    </row>
    <row r="227" spans="1:2" s="28" customFormat="1" ht="14.45" customHeight="1" x14ac:dyDescent="0.2">
      <c r="A227" s="17" t="s">
        <v>810</v>
      </c>
      <c r="B227" s="15">
        <v>7101</v>
      </c>
    </row>
    <row r="228" spans="1:2" s="28" customFormat="1" ht="14.45" customHeight="1" x14ac:dyDescent="0.2">
      <c r="A228" s="17" t="s">
        <v>23</v>
      </c>
      <c r="B228" s="15">
        <v>4900</v>
      </c>
    </row>
    <row r="229" spans="1:2" s="28" customFormat="1" ht="14.45" customHeight="1" x14ac:dyDescent="0.2">
      <c r="A229" s="17" t="s">
        <v>736</v>
      </c>
      <c r="B229" s="15">
        <v>4320</v>
      </c>
    </row>
    <row r="230" spans="1:2" s="28" customFormat="1" ht="14.45" customHeight="1" x14ac:dyDescent="0.2">
      <c r="A230" s="17" t="s">
        <v>735</v>
      </c>
      <c r="B230" s="15">
        <v>4330</v>
      </c>
    </row>
    <row r="231" spans="1:2" s="28" customFormat="1" ht="14.45" customHeight="1" x14ac:dyDescent="0.2">
      <c r="A231" s="17" t="s">
        <v>774</v>
      </c>
      <c r="B231" s="15">
        <v>5590</v>
      </c>
    </row>
    <row r="232" spans="1:2" s="28" customFormat="1" ht="14.45" customHeight="1" x14ac:dyDescent="0.2">
      <c r="A232" s="17" t="s">
        <v>913</v>
      </c>
      <c r="B232" s="15">
        <v>5730</v>
      </c>
    </row>
    <row r="233" spans="1:2" s="28" customFormat="1" ht="14.45" customHeight="1" x14ac:dyDescent="0.2">
      <c r="A233" s="17" t="s">
        <v>914</v>
      </c>
      <c r="B233" s="15">
        <v>5790</v>
      </c>
    </row>
    <row r="234" spans="1:2" s="28" customFormat="1" ht="14.45" customHeight="1" x14ac:dyDescent="0.2">
      <c r="A234" s="17" t="s">
        <v>749</v>
      </c>
      <c r="B234" s="15">
        <v>5240</v>
      </c>
    </row>
    <row r="235" spans="1:2" s="28" customFormat="1" ht="14.45" customHeight="1" x14ac:dyDescent="0.2">
      <c r="A235" s="17" t="s">
        <v>748</v>
      </c>
      <c r="B235" s="15">
        <v>5230</v>
      </c>
    </row>
    <row r="236" spans="1:2" s="28" customFormat="1" ht="14.45" customHeight="1" x14ac:dyDescent="0.2">
      <c r="A236" s="17" t="s">
        <v>746</v>
      </c>
      <c r="B236" s="15">
        <v>5210</v>
      </c>
    </row>
    <row r="237" spans="1:2" s="28" customFormat="1" ht="14.45" customHeight="1" x14ac:dyDescent="0.2">
      <c r="A237" s="17" t="s">
        <v>747</v>
      </c>
      <c r="B237" s="15">
        <v>5220</v>
      </c>
    </row>
    <row r="238" spans="1:2" s="28" customFormat="1" ht="14.45" customHeight="1" x14ac:dyDescent="0.2">
      <c r="A238" s="17" t="s">
        <v>857</v>
      </c>
      <c r="B238" s="15">
        <v>8300</v>
      </c>
    </row>
    <row r="239" spans="1:2" s="28" customFormat="1" ht="14.45" customHeight="1" x14ac:dyDescent="0.2">
      <c r="A239" s="17" t="s">
        <v>929</v>
      </c>
      <c r="B239" s="15">
        <v>9500</v>
      </c>
    </row>
    <row r="240" spans="1:2" s="28" customFormat="1" ht="14.45" customHeight="1" x14ac:dyDescent="0.2">
      <c r="A240" s="17" t="s">
        <v>24</v>
      </c>
      <c r="B240" s="15">
        <v>3410</v>
      </c>
    </row>
    <row r="241" spans="1:2" s="28" customFormat="1" ht="14.45" customHeight="1" x14ac:dyDescent="0.2">
      <c r="A241" s="17" t="s">
        <v>25</v>
      </c>
      <c r="B241" s="15">
        <v>5440</v>
      </c>
    </row>
    <row r="242" spans="1:2" s="28" customFormat="1" ht="14.45" customHeight="1" x14ac:dyDescent="0.2">
      <c r="A242" s="17" t="s">
        <v>26</v>
      </c>
      <c r="B242" s="15">
        <v>5440</v>
      </c>
    </row>
    <row r="243" spans="1:2" s="28" customFormat="1" ht="14.45" customHeight="1" x14ac:dyDescent="0.2">
      <c r="A243" s="17" t="s">
        <v>27</v>
      </c>
      <c r="B243" s="15">
        <v>5441</v>
      </c>
    </row>
    <row r="244" spans="1:2" s="28" customFormat="1" ht="14.45" customHeight="1" x14ac:dyDescent="0.2">
      <c r="A244" s="17" t="s">
        <v>765</v>
      </c>
      <c r="B244" s="15">
        <v>5440</v>
      </c>
    </row>
    <row r="245" spans="1:2" s="28" customFormat="1" ht="14.45" customHeight="1" x14ac:dyDescent="0.2">
      <c r="A245" s="17" t="s">
        <v>28</v>
      </c>
      <c r="B245" s="15">
        <v>5440</v>
      </c>
    </row>
    <row r="246" spans="1:2" s="28" customFormat="1" ht="14.45" customHeight="1" x14ac:dyDescent="0.2">
      <c r="A246" s="17" t="s">
        <v>29</v>
      </c>
      <c r="B246" s="15">
        <v>5440</v>
      </c>
    </row>
    <row r="247" spans="1:2" s="28" customFormat="1" ht="14.45" customHeight="1" x14ac:dyDescent="0.2">
      <c r="A247" s="17" t="s">
        <v>30</v>
      </c>
      <c r="B247" s="16" t="s">
        <v>623</v>
      </c>
    </row>
    <row r="248" spans="1:2" s="28" customFormat="1" ht="14.45" customHeight="1" x14ac:dyDescent="0.2">
      <c r="A248" s="17" t="s">
        <v>821</v>
      </c>
      <c r="B248" s="15">
        <v>7300</v>
      </c>
    </row>
    <row r="249" spans="1:2" s="28" customFormat="1" ht="14.45" customHeight="1" x14ac:dyDescent="0.2">
      <c r="A249" s="17" t="s">
        <v>31</v>
      </c>
      <c r="B249" s="15">
        <v>7201</v>
      </c>
    </row>
    <row r="250" spans="1:2" s="28" customFormat="1" ht="14.45" customHeight="1" x14ac:dyDescent="0.2">
      <c r="A250" s="17" t="s">
        <v>788</v>
      </c>
      <c r="B250" s="15">
        <v>6130</v>
      </c>
    </row>
    <row r="251" spans="1:2" s="28" customFormat="1" ht="14.45" customHeight="1" x14ac:dyDescent="0.2">
      <c r="A251" s="17" t="s">
        <v>879</v>
      </c>
      <c r="B251" s="15">
        <v>9100</v>
      </c>
    </row>
    <row r="252" spans="1:2" s="28" customFormat="1" ht="14.45" customHeight="1" x14ac:dyDescent="0.2">
      <c r="A252" s="17" t="s">
        <v>896</v>
      </c>
      <c r="B252" s="15">
        <v>9610</v>
      </c>
    </row>
    <row r="253" spans="1:2" s="28" customFormat="1" ht="14.45" customHeight="1" x14ac:dyDescent="0.2">
      <c r="A253" s="17" t="s">
        <v>120</v>
      </c>
      <c r="B253" s="15">
        <v>1400</v>
      </c>
    </row>
    <row r="254" spans="1:2" s="28" customFormat="1" ht="14.45" customHeight="1" x14ac:dyDescent="0.2">
      <c r="A254" s="17" t="s">
        <v>824</v>
      </c>
      <c r="B254" s="15">
        <v>7301</v>
      </c>
    </row>
    <row r="255" spans="1:2" s="28" customFormat="1" ht="14.45" customHeight="1" x14ac:dyDescent="0.2">
      <c r="A255" s="17" t="s">
        <v>820</v>
      </c>
      <c r="B255" s="15">
        <v>7302</v>
      </c>
    </row>
    <row r="256" spans="1:2" s="28" customFormat="1" ht="14.45" customHeight="1" x14ac:dyDescent="0.2">
      <c r="A256" s="17" t="s">
        <v>121</v>
      </c>
      <c r="B256" s="15">
        <v>8900</v>
      </c>
    </row>
    <row r="257" spans="1:2" s="28" customFormat="1" ht="14.45" customHeight="1" x14ac:dyDescent="0.2">
      <c r="A257" s="17" t="s">
        <v>122</v>
      </c>
      <c r="B257" s="15">
        <v>5441</v>
      </c>
    </row>
    <row r="258" spans="1:2" s="28" customFormat="1" ht="14.45" customHeight="1" x14ac:dyDescent="0.2">
      <c r="A258" s="17" t="s">
        <v>667</v>
      </c>
      <c r="B258" s="15">
        <v>2110</v>
      </c>
    </row>
    <row r="259" spans="1:2" s="28" customFormat="1" ht="14.45" customHeight="1" x14ac:dyDescent="0.2">
      <c r="A259" s="17" t="s">
        <v>678</v>
      </c>
      <c r="B259" s="15">
        <v>2170</v>
      </c>
    </row>
    <row r="260" spans="1:2" s="28" customFormat="1" ht="14.45" customHeight="1" x14ac:dyDescent="0.2">
      <c r="A260" s="17" t="s">
        <v>683</v>
      </c>
      <c r="B260" s="15">
        <v>2190</v>
      </c>
    </row>
    <row r="261" spans="1:2" s="28" customFormat="1" ht="14.45" customHeight="1" x14ac:dyDescent="0.2">
      <c r="A261" s="17" t="s">
        <v>123</v>
      </c>
      <c r="B261" s="15">
        <v>5441</v>
      </c>
    </row>
    <row r="262" spans="1:2" s="28" customFormat="1" ht="14.45" customHeight="1" x14ac:dyDescent="0.2">
      <c r="A262" s="17" t="s">
        <v>124</v>
      </c>
      <c r="B262" s="15">
        <v>5451</v>
      </c>
    </row>
    <row r="263" spans="1:2" s="28" customFormat="1" ht="14.45" customHeight="1" x14ac:dyDescent="0.2">
      <c r="A263" s="17" t="s">
        <v>2301</v>
      </c>
      <c r="B263" s="15">
        <v>2180</v>
      </c>
    </row>
    <row r="264" spans="1:2" s="28" customFormat="1" ht="14.45" customHeight="1" x14ac:dyDescent="0.2">
      <c r="A264" s="17" t="s">
        <v>125</v>
      </c>
      <c r="B264" s="15">
        <v>5451</v>
      </c>
    </row>
    <row r="265" spans="1:2" s="28" customFormat="1" ht="14.45" customHeight="1" x14ac:dyDescent="0.2">
      <c r="A265" s="17" t="s">
        <v>126</v>
      </c>
      <c r="B265" s="15">
        <v>1400</v>
      </c>
    </row>
    <row r="266" spans="1:2" s="28" customFormat="1" ht="14.45" customHeight="1" x14ac:dyDescent="0.2">
      <c r="A266" s="17" t="s">
        <v>711</v>
      </c>
      <c r="B266" s="15">
        <v>3310</v>
      </c>
    </row>
    <row r="267" spans="1:2" s="28" customFormat="1" ht="14.45" customHeight="1" x14ac:dyDescent="0.2">
      <c r="A267" s="17" t="s">
        <v>127</v>
      </c>
      <c r="B267" s="15">
        <v>3500</v>
      </c>
    </row>
    <row r="268" spans="1:2" s="28" customFormat="1" ht="14.45" customHeight="1" x14ac:dyDescent="0.2">
      <c r="A268" s="17" t="s">
        <v>817</v>
      </c>
      <c r="B268" s="15">
        <v>7202</v>
      </c>
    </row>
    <row r="269" spans="1:2" s="28" customFormat="1" ht="14.45" customHeight="1" x14ac:dyDescent="0.2">
      <c r="A269" s="17" t="s">
        <v>674</v>
      </c>
      <c r="B269" s="15" t="s">
        <v>515</v>
      </c>
    </row>
    <row r="270" spans="1:2" s="28" customFormat="1" ht="14.45" customHeight="1" x14ac:dyDescent="0.2">
      <c r="A270" s="17" t="s">
        <v>128</v>
      </c>
      <c r="B270" s="15">
        <v>7610</v>
      </c>
    </row>
    <row r="271" spans="1:2" s="28" customFormat="1" ht="14.45" customHeight="1" x14ac:dyDescent="0.2">
      <c r="A271" s="17" t="s">
        <v>129</v>
      </c>
      <c r="B271" s="15">
        <v>7300</v>
      </c>
    </row>
    <row r="272" spans="1:2" s="28" customFormat="1" ht="14.45" customHeight="1" x14ac:dyDescent="0.2">
      <c r="A272" s="17" t="s">
        <v>707</v>
      </c>
      <c r="B272" s="15">
        <v>3290</v>
      </c>
    </row>
    <row r="273" spans="1:2" s="28" customFormat="1" ht="14.45" customHeight="1" x14ac:dyDescent="0.2">
      <c r="A273" s="17" t="s">
        <v>656</v>
      </c>
      <c r="B273" s="15">
        <v>1400</v>
      </c>
    </row>
    <row r="274" spans="1:2" s="28" customFormat="1" ht="14.45" customHeight="1" x14ac:dyDescent="0.2">
      <c r="A274" s="17" t="s">
        <v>130</v>
      </c>
      <c r="B274" s="15">
        <v>8500</v>
      </c>
    </row>
    <row r="275" spans="1:2" s="28" customFormat="1" ht="14.45" customHeight="1" x14ac:dyDescent="0.2">
      <c r="A275" s="17" t="s">
        <v>131</v>
      </c>
      <c r="B275" s="15">
        <v>3220</v>
      </c>
    </row>
    <row r="276" spans="1:2" s="28" customFormat="1" ht="14.45" customHeight="1" x14ac:dyDescent="0.2">
      <c r="A276" s="17" t="s">
        <v>867</v>
      </c>
      <c r="B276" s="15">
        <v>8710</v>
      </c>
    </row>
    <row r="277" spans="1:2" s="28" customFormat="1" ht="14.45" customHeight="1" x14ac:dyDescent="0.2">
      <c r="A277" s="17" t="s">
        <v>723</v>
      </c>
      <c r="B277" s="15">
        <v>4120</v>
      </c>
    </row>
    <row r="278" spans="1:2" s="28" customFormat="1" ht="14.45" customHeight="1" x14ac:dyDescent="0.2">
      <c r="A278" s="17" t="s">
        <v>33</v>
      </c>
      <c r="B278" s="15">
        <v>4210</v>
      </c>
    </row>
    <row r="279" spans="1:2" s="28" customFormat="1" ht="14.45" customHeight="1" x14ac:dyDescent="0.2">
      <c r="A279" s="17" t="s">
        <v>34</v>
      </c>
      <c r="B279" s="15">
        <v>4210</v>
      </c>
    </row>
    <row r="280" spans="1:2" s="28" customFormat="1" ht="14.45" customHeight="1" x14ac:dyDescent="0.2">
      <c r="A280" s="17" t="s">
        <v>35</v>
      </c>
      <c r="B280" s="15">
        <v>4900</v>
      </c>
    </row>
    <row r="281" spans="1:2" s="28" customFormat="1" ht="14.45" customHeight="1" x14ac:dyDescent="0.2">
      <c r="A281" s="17" t="s">
        <v>742</v>
      </c>
      <c r="B281" s="15">
        <v>5110</v>
      </c>
    </row>
    <row r="282" spans="1:2" s="28" customFormat="1" ht="14.45" customHeight="1" x14ac:dyDescent="0.2">
      <c r="A282" s="17" t="s">
        <v>36</v>
      </c>
      <c r="B282" s="15">
        <v>4320</v>
      </c>
    </row>
    <row r="283" spans="1:2" s="28" customFormat="1" ht="14.45" customHeight="1" x14ac:dyDescent="0.2">
      <c r="A283" s="17" t="s">
        <v>834</v>
      </c>
      <c r="B283" s="15">
        <v>7710</v>
      </c>
    </row>
    <row r="284" spans="1:2" s="28" customFormat="1" ht="14.45" customHeight="1" x14ac:dyDescent="0.2">
      <c r="A284" s="17" t="s">
        <v>37</v>
      </c>
      <c r="B284" s="15">
        <v>5451</v>
      </c>
    </row>
    <row r="285" spans="1:2" s="28" customFormat="1" ht="14.45" customHeight="1" x14ac:dyDescent="0.2">
      <c r="A285" s="17" t="s">
        <v>925</v>
      </c>
      <c r="B285" s="15">
        <v>3120</v>
      </c>
    </row>
    <row r="286" spans="1:2" s="28" customFormat="1" ht="14.45" customHeight="1" x14ac:dyDescent="0.2">
      <c r="A286" s="17" t="s">
        <v>706</v>
      </c>
      <c r="B286" s="15">
        <v>3290</v>
      </c>
    </row>
    <row r="287" spans="1:2" s="28" customFormat="1" ht="14.45" customHeight="1" x14ac:dyDescent="0.2">
      <c r="A287" s="17" t="s">
        <v>38</v>
      </c>
      <c r="B287" s="15">
        <v>3290</v>
      </c>
    </row>
    <row r="288" spans="1:2" s="28" customFormat="1" ht="14.45" customHeight="1" x14ac:dyDescent="0.2">
      <c r="A288" s="17" t="s">
        <v>39</v>
      </c>
      <c r="B288" s="15">
        <v>3290</v>
      </c>
    </row>
    <row r="289" spans="1:2" s="28" customFormat="1" ht="14.45" customHeight="1" x14ac:dyDescent="0.2">
      <c r="A289" s="17" t="s">
        <v>40</v>
      </c>
      <c r="B289" s="15">
        <v>3120</v>
      </c>
    </row>
    <row r="290" spans="1:2" s="28" customFormat="1" ht="14.45" customHeight="1" x14ac:dyDescent="0.2">
      <c r="A290" s="17" t="s">
        <v>42</v>
      </c>
      <c r="B290" s="15">
        <v>3110</v>
      </c>
    </row>
    <row r="291" spans="1:2" s="28" customFormat="1" ht="14.45" customHeight="1" x14ac:dyDescent="0.2">
      <c r="A291" s="17" t="s">
        <v>861</v>
      </c>
      <c r="B291" s="15">
        <v>8400</v>
      </c>
    </row>
    <row r="292" spans="1:2" s="28" customFormat="1" ht="14.45" customHeight="1" x14ac:dyDescent="0.2">
      <c r="A292" s="17" t="s">
        <v>43</v>
      </c>
      <c r="B292" s="15">
        <v>7500</v>
      </c>
    </row>
    <row r="293" spans="1:2" s="28" customFormat="1" ht="14.45" customHeight="1" x14ac:dyDescent="0.2">
      <c r="A293" s="17" t="s">
        <v>839</v>
      </c>
      <c r="B293" s="15">
        <v>8110</v>
      </c>
    </row>
    <row r="294" spans="1:2" s="28" customFormat="1" ht="14.45" customHeight="1" x14ac:dyDescent="0.2">
      <c r="A294" s="17" t="s">
        <v>891</v>
      </c>
      <c r="B294" s="15">
        <v>9300</v>
      </c>
    </row>
    <row r="295" spans="1:2" s="28" customFormat="1" ht="14.45" customHeight="1" x14ac:dyDescent="0.2">
      <c r="A295" s="17" t="s">
        <v>0</v>
      </c>
      <c r="B295" s="15">
        <v>4340</v>
      </c>
    </row>
    <row r="296" spans="1:2" s="28" customFormat="1" ht="14.45" customHeight="1" x14ac:dyDescent="0.2">
      <c r="A296" s="17" t="s">
        <v>1</v>
      </c>
      <c r="B296" s="16" t="s">
        <v>622</v>
      </c>
    </row>
    <row r="297" spans="1:2" s="28" customFormat="1" ht="14.45" customHeight="1" x14ac:dyDescent="0.2">
      <c r="A297" s="17" t="s">
        <v>741</v>
      </c>
      <c r="B297" s="15">
        <v>4340</v>
      </c>
    </row>
    <row r="298" spans="1:2" s="28" customFormat="1" ht="14.45" customHeight="1" x14ac:dyDescent="0.2">
      <c r="A298" s="17" t="s">
        <v>183</v>
      </c>
      <c r="B298" s="15">
        <v>3210</v>
      </c>
    </row>
    <row r="299" spans="1:2" s="28" customFormat="1" ht="14.45" customHeight="1" x14ac:dyDescent="0.2">
      <c r="A299" s="17" t="s">
        <v>902</v>
      </c>
      <c r="B299" s="15">
        <v>9630</v>
      </c>
    </row>
    <row r="300" spans="1:2" s="28" customFormat="1" ht="14.45" customHeight="1" x14ac:dyDescent="0.2">
      <c r="A300" s="17" t="s">
        <v>903</v>
      </c>
      <c r="B300" s="15">
        <v>9630</v>
      </c>
    </row>
    <row r="301" spans="1:2" s="28" customFormat="1" ht="14.45" customHeight="1" x14ac:dyDescent="0.2">
      <c r="A301" s="17" t="s">
        <v>676</v>
      </c>
      <c r="B301" s="15" t="s">
        <v>515</v>
      </c>
    </row>
    <row r="302" spans="1:2" s="28" customFormat="1" ht="14.45" customHeight="1" x14ac:dyDescent="0.2">
      <c r="A302" s="17" t="s">
        <v>658</v>
      </c>
      <c r="B302" s="15">
        <v>1500</v>
      </c>
    </row>
    <row r="303" spans="1:2" s="28" customFormat="1" ht="14.45" customHeight="1" x14ac:dyDescent="0.2">
      <c r="A303" s="17" t="s">
        <v>186</v>
      </c>
      <c r="B303" s="15">
        <v>7610</v>
      </c>
    </row>
    <row r="304" spans="1:2" s="28" customFormat="1" ht="14.45" customHeight="1" x14ac:dyDescent="0.2">
      <c r="A304" s="17" t="s">
        <v>802</v>
      </c>
      <c r="B304" s="15">
        <v>6320</v>
      </c>
    </row>
    <row r="305" spans="1:2" s="28" customFormat="1" ht="14.45" customHeight="1" x14ac:dyDescent="0.2">
      <c r="A305" s="17" t="s">
        <v>187</v>
      </c>
      <c r="B305" s="15">
        <v>7610</v>
      </c>
    </row>
    <row r="306" spans="1:2" s="28" customFormat="1" ht="14.45" customHeight="1" x14ac:dyDescent="0.2">
      <c r="A306" s="17" t="s">
        <v>188</v>
      </c>
      <c r="B306" s="15">
        <v>7610</v>
      </c>
    </row>
    <row r="307" spans="1:2" s="28" customFormat="1" ht="14.45" customHeight="1" x14ac:dyDescent="0.2">
      <c r="A307" s="17" t="s">
        <v>2330</v>
      </c>
      <c r="B307" s="15">
        <v>5790</v>
      </c>
    </row>
    <row r="308" spans="1:2" s="28" customFormat="1" ht="14.45" customHeight="1" x14ac:dyDescent="0.2">
      <c r="A308" s="17" t="s">
        <v>2320</v>
      </c>
      <c r="B308" s="15">
        <v>4210</v>
      </c>
    </row>
    <row r="309" spans="1:2" s="28" customFormat="1" ht="14.45" customHeight="1" x14ac:dyDescent="0.2">
      <c r="A309" s="17" t="s">
        <v>189</v>
      </c>
      <c r="B309" s="15">
        <v>1400</v>
      </c>
    </row>
    <row r="310" spans="1:2" s="28" customFormat="1" ht="14.45" customHeight="1" x14ac:dyDescent="0.2">
      <c r="A310" s="17" t="s">
        <v>712</v>
      </c>
      <c r="B310" s="15">
        <v>3320</v>
      </c>
    </row>
    <row r="311" spans="1:2" s="28" customFormat="1" ht="14.45" customHeight="1" x14ac:dyDescent="0.2">
      <c r="A311" s="17" t="s">
        <v>190</v>
      </c>
      <c r="B311" s="16" t="s">
        <v>500</v>
      </c>
    </row>
    <row r="312" spans="1:2" s="28" customFormat="1" ht="14.45" customHeight="1" x14ac:dyDescent="0.2">
      <c r="A312" s="17" t="s">
        <v>919</v>
      </c>
      <c r="B312" s="15">
        <v>9100</v>
      </c>
    </row>
    <row r="313" spans="1:2" s="28" customFormat="1" ht="14.45" customHeight="1" x14ac:dyDescent="0.2">
      <c r="A313" s="17" t="s">
        <v>191</v>
      </c>
      <c r="B313" s="16" t="s">
        <v>499</v>
      </c>
    </row>
    <row r="314" spans="1:2" s="28" customFormat="1" ht="14.45" customHeight="1" x14ac:dyDescent="0.2">
      <c r="A314" s="17" t="s">
        <v>680</v>
      </c>
      <c r="B314" s="15">
        <v>2170</v>
      </c>
    </row>
    <row r="315" spans="1:2" s="28" customFormat="1" ht="14.45" customHeight="1" x14ac:dyDescent="0.2">
      <c r="A315" s="17" t="s">
        <v>192</v>
      </c>
      <c r="B315" s="15">
        <v>8120</v>
      </c>
    </row>
    <row r="316" spans="1:2" s="28" customFormat="1" ht="14.45" customHeight="1" x14ac:dyDescent="0.2">
      <c r="A316" s="17" t="s">
        <v>193</v>
      </c>
      <c r="B316" s="15">
        <v>1610</v>
      </c>
    </row>
    <row r="317" spans="1:2" s="28" customFormat="1" ht="14.45" customHeight="1" x14ac:dyDescent="0.2">
      <c r="A317" s="17" t="s">
        <v>194</v>
      </c>
      <c r="B317" s="15">
        <v>1610</v>
      </c>
    </row>
    <row r="318" spans="1:2" s="28" customFormat="1" ht="14.45" customHeight="1" x14ac:dyDescent="0.2">
      <c r="A318" s="17" t="s">
        <v>745</v>
      </c>
      <c r="B318" s="15">
        <v>5140</v>
      </c>
    </row>
    <row r="319" spans="1:2" s="28" customFormat="1" ht="14.45" customHeight="1" x14ac:dyDescent="0.2">
      <c r="A319" s="17" t="s">
        <v>2302</v>
      </c>
      <c r="B319" s="15">
        <v>2180</v>
      </c>
    </row>
    <row r="320" spans="1:2" s="28" customFormat="1" ht="14.45" customHeight="1" x14ac:dyDescent="0.2">
      <c r="A320" s="17" t="s">
        <v>196</v>
      </c>
      <c r="B320" s="15">
        <v>3110</v>
      </c>
    </row>
    <row r="321" spans="1:2" s="28" customFormat="1" ht="14.45" customHeight="1" x14ac:dyDescent="0.2">
      <c r="A321" s="17" t="s">
        <v>677</v>
      </c>
      <c r="B321" s="15">
        <v>2140</v>
      </c>
    </row>
    <row r="322" spans="1:2" s="28" customFormat="1" ht="14.45" customHeight="1" x14ac:dyDescent="0.2">
      <c r="A322" s="17" t="s">
        <v>727</v>
      </c>
      <c r="B322" s="15">
        <v>4210</v>
      </c>
    </row>
    <row r="323" spans="1:2" s="28" customFormat="1" ht="14.45" customHeight="1" x14ac:dyDescent="0.2">
      <c r="A323" s="17" t="s">
        <v>762</v>
      </c>
      <c r="B323" s="15">
        <v>5420</v>
      </c>
    </row>
    <row r="324" spans="1:2" s="28" customFormat="1" ht="14.45" customHeight="1" x14ac:dyDescent="0.2">
      <c r="A324" s="17" t="s">
        <v>675</v>
      </c>
      <c r="B324" s="15" t="s">
        <v>515</v>
      </c>
    </row>
    <row r="325" spans="1:2" s="28" customFormat="1" ht="14.45" customHeight="1" x14ac:dyDescent="0.2">
      <c r="A325" s="17" t="s">
        <v>808</v>
      </c>
      <c r="B325" s="15">
        <v>6400</v>
      </c>
    </row>
    <row r="326" spans="1:2" s="28" customFormat="1" ht="14.45" customHeight="1" x14ac:dyDescent="0.2">
      <c r="A326" s="17" t="s">
        <v>880</v>
      </c>
      <c r="B326" s="15">
        <v>9100</v>
      </c>
    </row>
    <row r="327" spans="1:2" s="28" customFormat="1" ht="14.45" customHeight="1" x14ac:dyDescent="0.2">
      <c r="A327" s="17" t="s">
        <v>786</v>
      </c>
      <c r="B327" s="15">
        <v>6110</v>
      </c>
    </row>
    <row r="328" spans="1:2" s="28" customFormat="1" ht="14.45" customHeight="1" x14ac:dyDescent="0.2">
      <c r="A328" s="17" t="s">
        <v>197</v>
      </c>
      <c r="B328" s="15">
        <v>7500</v>
      </c>
    </row>
    <row r="329" spans="1:2" s="28" customFormat="1" ht="14.45" customHeight="1" x14ac:dyDescent="0.2">
      <c r="A329" s="17" t="s">
        <v>911</v>
      </c>
      <c r="B329" s="15">
        <v>9950</v>
      </c>
    </row>
    <row r="330" spans="1:2" s="28" customFormat="1" ht="14.45" customHeight="1" x14ac:dyDescent="0.2">
      <c r="A330" s="17" t="s">
        <v>910</v>
      </c>
      <c r="B330" s="15">
        <v>9900</v>
      </c>
    </row>
    <row r="331" spans="1:2" s="32" customFormat="1" ht="14.45" customHeight="1" x14ac:dyDescent="0.2">
      <c r="A331" s="17" t="s">
        <v>670</v>
      </c>
      <c r="B331" s="15">
        <v>2130</v>
      </c>
    </row>
    <row r="332" spans="1:2" s="28" customFormat="1" ht="14.45" customHeight="1" x14ac:dyDescent="0.2">
      <c r="A332" s="17" t="s">
        <v>198</v>
      </c>
      <c r="B332" s="15">
        <v>7100</v>
      </c>
    </row>
    <row r="333" spans="1:2" s="28" customFormat="1" ht="14.45" customHeight="1" x14ac:dyDescent="0.2">
      <c r="A333" s="17" t="s">
        <v>199</v>
      </c>
      <c r="B333" s="15">
        <v>7201</v>
      </c>
    </row>
    <row r="334" spans="1:2" s="28" customFormat="1" ht="14.45" customHeight="1" x14ac:dyDescent="0.2">
      <c r="A334" s="17" t="s">
        <v>200</v>
      </c>
      <c r="B334" s="15">
        <v>7500</v>
      </c>
    </row>
    <row r="335" spans="1:2" s="28" customFormat="1" ht="14.45" customHeight="1" x14ac:dyDescent="0.2">
      <c r="A335" s="17" t="s">
        <v>831</v>
      </c>
      <c r="B335" s="15">
        <v>7610</v>
      </c>
    </row>
    <row r="336" spans="1:2" s="28" customFormat="1" ht="14.45" customHeight="1" x14ac:dyDescent="0.2">
      <c r="A336" s="17" t="s">
        <v>201</v>
      </c>
      <c r="B336" s="15">
        <v>3120</v>
      </c>
    </row>
    <row r="337" spans="1:2" s="28" customFormat="1" ht="14.45" customHeight="1" x14ac:dyDescent="0.2">
      <c r="A337" s="17" t="s">
        <v>202</v>
      </c>
      <c r="B337" s="15">
        <v>6220</v>
      </c>
    </row>
    <row r="338" spans="1:2" s="28" customFormat="1" ht="14.45" customHeight="1" x14ac:dyDescent="0.2">
      <c r="A338" s="17" t="s">
        <v>203</v>
      </c>
      <c r="B338" s="15">
        <v>3110</v>
      </c>
    </row>
    <row r="339" spans="1:2" s="28" customFormat="1" ht="14.45" customHeight="1" x14ac:dyDescent="0.2">
      <c r="A339" s="17" t="s">
        <v>837</v>
      </c>
      <c r="B339" s="15">
        <v>7900</v>
      </c>
    </row>
    <row r="340" spans="1:2" s="28" customFormat="1" ht="14.45" customHeight="1" x14ac:dyDescent="0.2">
      <c r="A340" s="17" t="s">
        <v>799</v>
      </c>
      <c r="B340" s="15">
        <v>6220</v>
      </c>
    </row>
    <row r="341" spans="1:2" s="28" customFormat="1" ht="14.45" customHeight="1" x14ac:dyDescent="0.2">
      <c r="A341" s="17" t="s">
        <v>700</v>
      </c>
      <c r="B341" s="15">
        <v>2720</v>
      </c>
    </row>
    <row r="342" spans="1:2" s="28" customFormat="1" ht="14.45" customHeight="1" x14ac:dyDescent="0.2">
      <c r="A342" s="17" t="s">
        <v>719</v>
      </c>
      <c r="B342" s="15">
        <v>3420</v>
      </c>
    </row>
    <row r="343" spans="1:2" s="28" customFormat="1" ht="14.45" customHeight="1" x14ac:dyDescent="0.2">
      <c r="A343" s="17" t="s">
        <v>204</v>
      </c>
      <c r="B343" s="15">
        <v>1120</v>
      </c>
    </row>
    <row r="344" spans="1:2" s="28" customFormat="1" ht="14.45" customHeight="1" x14ac:dyDescent="0.2">
      <c r="A344" s="17" t="s">
        <v>790</v>
      </c>
      <c r="B344" s="15">
        <v>6150</v>
      </c>
    </row>
    <row r="345" spans="1:2" s="28" customFormat="1" ht="14.45" customHeight="1" x14ac:dyDescent="0.2">
      <c r="A345" s="17" t="s">
        <v>206</v>
      </c>
      <c r="B345" s="15">
        <v>6150</v>
      </c>
    </row>
    <row r="346" spans="1:2" s="28" customFormat="1" ht="14.45" customHeight="1" x14ac:dyDescent="0.2">
      <c r="A346" s="17" t="s">
        <v>207</v>
      </c>
      <c r="B346" s="15">
        <v>6150</v>
      </c>
    </row>
    <row r="347" spans="1:2" s="28" customFormat="1" ht="14.45" customHeight="1" x14ac:dyDescent="0.2">
      <c r="A347" s="17" t="s">
        <v>898</v>
      </c>
      <c r="B347" s="15">
        <v>9610</v>
      </c>
    </row>
    <row r="348" spans="1:2" s="28" customFormat="1" ht="14.45" customHeight="1" x14ac:dyDescent="0.2">
      <c r="A348" s="17" t="s">
        <v>894</v>
      </c>
      <c r="B348" s="15">
        <v>9500</v>
      </c>
    </row>
    <row r="349" spans="1:2" s="28" customFormat="1" ht="14.45" customHeight="1" x14ac:dyDescent="0.2">
      <c r="A349" s="17" t="s">
        <v>211</v>
      </c>
      <c r="B349" s="15">
        <v>1400</v>
      </c>
    </row>
    <row r="350" spans="1:2" s="28" customFormat="1" ht="14.45" customHeight="1" x14ac:dyDescent="0.2">
      <c r="A350" s="17" t="s">
        <v>753</v>
      </c>
      <c r="B350" s="15">
        <v>5330</v>
      </c>
    </row>
    <row r="351" spans="1:2" s="28" customFormat="1" ht="14.45" customHeight="1" x14ac:dyDescent="0.2">
      <c r="A351" s="17" t="s">
        <v>212</v>
      </c>
      <c r="B351" s="16" t="s">
        <v>500</v>
      </c>
    </row>
    <row r="352" spans="1:2" s="28" customFormat="1" ht="14.45" customHeight="1" x14ac:dyDescent="0.2">
      <c r="A352" s="17" t="s">
        <v>884</v>
      </c>
      <c r="B352" s="15">
        <v>9100</v>
      </c>
    </row>
    <row r="353" spans="1:2" s="28" customFormat="1" ht="14.45" customHeight="1" x14ac:dyDescent="0.2">
      <c r="A353" s="17" t="s">
        <v>213</v>
      </c>
      <c r="B353" s="15">
        <v>8140</v>
      </c>
    </row>
    <row r="354" spans="1:2" s="28" customFormat="1" ht="14.45" customHeight="1" x14ac:dyDescent="0.2">
      <c r="A354" s="17" t="s">
        <v>791</v>
      </c>
      <c r="B354" s="15">
        <v>6150</v>
      </c>
    </row>
    <row r="355" spans="1:2" s="32" customFormat="1" ht="14.45" customHeight="1" x14ac:dyDescent="0.2">
      <c r="A355" s="17" t="s">
        <v>915</v>
      </c>
      <c r="B355" s="15">
        <v>4120</v>
      </c>
    </row>
    <row r="356" spans="1:2" s="32" customFormat="1" ht="14.45" customHeight="1" x14ac:dyDescent="0.2">
      <c r="A356" s="17" t="s">
        <v>215</v>
      </c>
      <c r="B356" s="15">
        <v>4340</v>
      </c>
    </row>
    <row r="357" spans="1:2" s="32" customFormat="1" ht="14.45" customHeight="1" x14ac:dyDescent="0.2">
      <c r="A357" s="17" t="s">
        <v>216</v>
      </c>
      <c r="B357" s="15">
        <v>1400</v>
      </c>
    </row>
    <row r="358" spans="1:2" s="32" customFormat="1" ht="14.45" customHeight="1" x14ac:dyDescent="0.2">
      <c r="A358" s="17" t="s">
        <v>838</v>
      </c>
      <c r="B358" s="15">
        <v>7900</v>
      </c>
    </row>
    <row r="359" spans="1:2" s="32" customFormat="1" ht="14.45" customHeight="1" x14ac:dyDescent="0.2">
      <c r="A359" s="17" t="s">
        <v>218</v>
      </c>
      <c r="B359" s="15">
        <v>1110</v>
      </c>
    </row>
    <row r="360" spans="1:2" s="32" customFormat="1" ht="14.45" customHeight="1" x14ac:dyDescent="0.2">
      <c r="A360" s="17" t="s">
        <v>743</v>
      </c>
      <c r="B360" s="15">
        <v>5120</v>
      </c>
    </row>
    <row r="361" spans="1:2" s="32" customFormat="1" ht="14.45" customHeight="1" x14ac:dyDescent="0.2">
      <c r="A361" s="17" t="s">
        <v>219</v>
      </c>
      <c r="B361" s="15">
        <v>3320</v>
      </c>
    </row>
    <row r="362" spans="1:2" s="32" customFormat="1" ht="14.45" customHeight="1" x14ac:dyDescent="0.2">
      <c r="A362" s="17" t="s">
        <v>669</v>
      </c>
      <c r="B362" s="15">
        <v>2120</v>
      </c>
    </row>
    <row r="363" spans="1:2" s="32" customFormat="1" ht="14.45" customHeight="1" x14ac:dyDescent="0.2">
      <c r="A363" s="17" t="s">
        <v>796</v>
      </c>
      <c r="B363" s="15">
        <v>6180</v>
      </c>
    </row>
    <row r="364" spans="1:2" s="32" customFormat="1" ht="14.45" customHeight="1" x14ac:dyDescent="0.2">
      <c r="A364" s="17" t="s">
        <v>766</v>
      </c>
      <c r="B364" s="15">
        <v>5440</v>
      </c>
    </row>
    <row r="365" spans="1:2" s="32" customFormat="1" ht="14.45" customHeight="1" x14ac:dyDescent="0.2">
      <c r="A365" s="17" t="s">
        <v>760</v>
      </c>
      <c r="B365" s="15">
        <v>5350</v>
      </c>
    </row>
    <row r="366" spans="1:2" s="32" customFormat="1" ht="14.45" customHeight="1" x14ac:dyDescent="0.2">
      <c r="A366" s="17" t="s">
        <v>725</v>
      </c>
      <c r="B366" s="15">
        <v>4130</v>
      </c>
    </row>
    <row r="367" spans="1:2" s="32" customFormat="1" ht="14.45" customHeight="1" x14ac:dyDescent="0.2">
      <c r="A367" s="17" t="s">
        <v>137</v>
      </c>
      <c r="B367" s="16" t="s">
        <v>500</v>
      </c>
    </row>
    <row r="368" spans="1:2" s="32" customFormat="1" ht="14.45" customHeight="1" x14ac:dyDescent="0.2">
      <c r="A368" s="17" t="s">
        <v>881</v>
      </c>
      <c r="B368" s="15">
        <v>9100</v>
      </c>
    </row>
    <row r="369" spans="1:2" s="32" customFormat="1" ht="14.45" customHeight="1" x14ac:dyDescent="0.2">
      <c r="A369" s="17" t="s">
        <v>139</v>
      </c>
      <c r="B369" s="15">
        <v>3320</v>
      </c>
    </row>
    <row r="370" spans="1:2" s="32" customFormat="1" ht="14.45" customHeight="1" x14ac:dyDescent="0.2">
      <c r="A370" s="17" t="s">
        <v>830</v>
      </c>
      <c r="B370" s="15">
        <v>7610</v>
      </c>
    </row>
    <row r="371" spans="1:2" s="32" customFormat="1" ht="14.45" customHeight="1" x14ac:dyDescent="0.2">
      <c r="A371" s="17" t="s">
        <v>803</v>
      </c>
      <c r="B371" s="15">
        <v>6320</v>
      </c>
    </row>
    <row r="372" spans="1:2" s="32" customFormat="1" ht="14.45" customHeight="1" x14ac:dyDescent="0.2">
      <c r="A372" s="17" t="s">
        <v>142</v>
      </c>
      <c r="B372" s="15">
        <v>7900</v>
      </c>
    </row>
    <row r="373" spans="1:2" s="32" customFormat="1" ht="14.45" customHeight="1" x14ac:dyDescent="0.2">
      <c r="A373" s="17" t="s">
        <v>143</v>
      </c>
      <c r="B373" s="15">
        <v>7900</v>
      </c>
    </row>
    <row r="374" spans="1:2" s="32" customFormat="1" ht="14.45" customHeight="1" x14ac:dyDescent="0.2">
      <c r="A374" s="17" t="s">
        <v>144</v>
      </c>
      <c r="B374" s="15">
        <v>8140</v>
      </c>
    </row>
    <row r="375" spans="1:2" s="32" customFormat="1" ht="14.45" customHeight="1" x14ac:dyDescent="0.2">
      <c r="A375" s="17" t="s">
        <v>627</v>
      </c>
      <c r="B375" s="16" t="s">
        <v>622</v>
      </c>
    </row>
    <row r="376" spans="1:2" s="28" customFormat="1" ht="14.45" customHeight="1" x14ac:dyDescent="0.2">
      <c r="A376" s="17" t="s">
        <v>145</v>
      </c>
      <c r="B376" s="15">
        <v>1400</v>
      </c>
    </row>
    <row r="377" spans="1:2" s="28" customFormat="1" ht="14.45" customHeight="1" x14ac:dyDescent="0.2">
      <c r="A377" s="17" t="s">
        <v>893</v>
      </c>
      <c r="B377" s="15">
        <v>9500</v>
      </c>
    </row>
    <row r="378" spans="1:2" s="28" customFormat="1" ht="14.45" customHeight="1" x14ac:dyDescent="0.2">
      <c r="A378" s="17" t="s">
        <v>146</v>
      </c>
      <c r="B378" s="15">
        <v>7900</v>
      </c>
    </row>
    <row r="379" spans="1:2" s="28" customFormat="1" ht="14.45" customHeight="1" x14ac:dyDescent="0.2">
      <c r="A379" s="17" t="s">
        <v>2233</v>
      </c>
      <c r="B379" s="15">
        <v>6220</v>
      </c>
    </row>
    <row r="380" spans="1:2" s="28" customFormat="1" ht="14.45" customHeight="1" x14ac:dyDescent="0.2">
      <c r="A380" s="17" t="s">
        <v>147</v>
      </c>
      <c r="B380" s="15">
        <v>3410</v>
      </c>
    </row>
    <row r="381" spans="1:2" s="28" customFormat="1" ht="14.45" customHeight="1" x14ac:dyDescent="0.2">
      <c r="A381" s="17" t="s">
        <v>663</v>
      </c>
      <c r="B381" s="15">
        <v>1610</v>
      </c>
    </row>
    <row r="382" spans="1:2" s="28" customFormat="1" ht="14.45" customHeight="1" x14ac:dyDescent="0.2">
      <c r="A382" s="17" t="s">
        <v>704</v>
      </c>
      <c r="B382" s="15">
        <v>3120</v>
      </c>
    </row>
    <row r="383" spans="1:2" s="28" customFormat="1" ht="14.45" customHeight="1" x14ac:dyDescent="0.2">
      <c r="A383" s="17" t="s">
        <v>730</v>
      </c>
      <c r="B383" s="15">
        <v>4220</v>
      </c>
    </row>
    <row r="384" spans="1:2" s="28" customFormat="1" ht="14.45" customHeight="1" x14ac:dyDescent="0.2">
      <c r="A384" s="17" t="s">
        <v>731</v>
      </c>
      <c r="B384" s="15">
        <v>4220</v>
      </c>
    </row>
    <row r="385" spans="1:2" s="28" customFormat="1" ht="14.45" customHeight="1" x14ac:dyDescent="0.2">
      <c r="A385" s="17" t="s">
        <v>789</v>
      </c>
      <c r="B385" s="15">
        <v>6150</v>
      </c>
    </row>
    <row r="386" spans="1:2" s="28" customFormat="1" ht="14.45" customHeight="1" x14ac:dyDescent="0.2">
      <c r="A386" s="17" t="s">
        <v>720</v>
      </c>
      <c r="B386" s="15">
        <v>3420</v>
      </c>
    </row>
    <row r="387" spans="1:2" s="28" customFormat="1" ht="14.45" customHeight="1" x14ac:dyDescent="0.2">
      <c r="A387" s="17" t="s">
        <v>909</v>
      </c>
      <c r="B387" s="15">
        <v>9710</v>
      </c>
    </row>
    <row r="388" spans="1:2" s="28" customFormat="1" ht="14.45" customHeight="1" x14ac:dyDescent="0.2">
      <c r="A388" s="17" t="s">
        <v>276</v>
      </c>
      <c r="B388" s="15">
        <v>5330</v>
      </c>
    </row>
    <row r="389" spans="1:2" s="28" customFormat="1" ht="14.45" customHeight="1" x14ac:dyDescent="0.2">
      <c r="A389" s="17" t="s">
        <v>728</v>
      </c>
      <c r="B389" s="15">
        <v>4210</v>
      </c>
    </row>
    <row r="390" spans="1:2" s="28" customFormat="1" ht="14.45" customHeight="1" x14ac:dyDescent="0.2">
      <c r="A390" s="17" t="s">
        <v>151</v>
      </c>
      <c r="B390" s="15">
        <v>3410</v>
      </c>
    </row>
    <row r="391" spans="1:2" s="28" customFormat="1" ht="14.45" customHeight="1" x14ac:dyDescent="0.2">
      <c r="A391" s="17" t="s">
        <v>850</v>
      </c>
      <c r="B391" s="15">
        <v>8140</v>
      </c>
    </row>
    <row r="392" spans="1:2" s="28" customFormat="1" ht="14.45" customHeight="1" x14ac:dyDescent="0.2">
      <c r="A392" s="17" t="s">
        <v>660</v>
      </c>
      <c r="B392" s="15">
        <v>1610</v>
      </c>
    </row>
    <row r="393" spans="1:2" s="28" customFormat="1" ht="14.45" customHeight="1" x14ac:dyDescent="0.2">
      <c r="A393" s="17" t="s">
        <v>152</v>
      </c>
      <c r="B393" s="15">
        <v>1610</v>
      </c>
    </row>
    <row r="394" spans="1:2" s="28" customFormat="1" ht="14.45" customHeight="1" x14ac:dyDescent="0.2">
      <c r="A394" s="17" t="s">
        <v>659</v>
      </c>
      <c r="B394" s="15">
        <v>1610</v>
      </c>
    </row>
    <row r="395" spans="1:2" s="28" customFormat="1" ht="14.45" customHeight="1" x14ac:dyDescent="0.2">
      <c r="A395" s="17" t="s">
        <v>801</v>
      </c>
      <c r="B395" s="15">
        <v>6310</v>
      </c>
    </row>
    <row r="396" spans="1:2" s="28" customFormat="1" ht="14.45" customHeight="1" x14ac:dyDescent="0.2">
      <c r="A396" s="17" t="s">
        <v>646</v>
      </c>
      <c r="B396" s="15">
        <v>1130</v>
      </c>
    </row>
    <row r="397" spans="1:2" s="28" customFormat="1" ht="14.45" customHeight="1" x14ac:dyDescent="0.2">
      <c r="A397" s="17" t="s">
        <v>930</v>
      </c>
      <c r="B397" s="15">
        <v>9500</v>
      </c>
    </row>
    <row r="398" spans="1:2" s="28" customFormat="1" ht="14.45" customHeight="1" x14ac:dyDescent="0.2">
      <c r="A398" s="17" t="s">
        <v>154</v>
      </c>
      <c r="B398" s="15">
        <v>8900</v>
      </c>
    </row>
    <row r="399" spans="1:2" s="28" customFormat="1" ht="14.45" customHeight="1" x14ac:dyDescent="0.2">
      <c r="A399" s="17" t="s">
        <v>792</v>
      </c>
      <c r="B399" s="15">
        <v>6150</v>
      </c>
    </row>
    <row r="400" spans="1:2" s="28" customFormat="1" ht="14.45" customHeight="1" x14ac:dyDescent="0.2">
      <c r="A400" s="17" t="s">
        <v>155</v>
      </c>
      <c r="B400" s="15">
        <v>4330</v>
      </c>
    </row>
    <row r="401" spans="1:2" s="28" customFormat="1" ht="14.45" customHeight="1" x14ac:dyDescent="0.2">
      <c r="A401" s="17" t="s">
        <v>737</v>
      </c>
      <c r="B401" s="15">
        <v>4330</v>
      </c>
    </row>
    <row r="402" spans="1:2" s="28" customFormat="1" ht="14.45" customHeight="1" x14ac:dyDescent="0.2">
      <c r="A402" s="17" t="s">
        <v>156</v>
      </c>
      <c r="B402" s="15">
        <v>2192</v>
      </c>
    </row>
    <row r="403" spans="1:2" s="28" customFormat="1" ht="14.45" customHeight="1" x14ac:dyDescent="0.2">
      <c r="A403" s="17" t="s">
        <v>686</v>
      </c>
      <c r="B403" s="15">
        <v>2192</v>
      </c>
    </row>
    <row r="404" spans="1:2" s="28" customFormat="1" ht="14.45" customHeight="1" x14ac:dyDescent="0.2">
      <c r="A404" s="17" t="s">
        <v>157</v>
      </c>
      <c r="B404" s="15">
        <v>2192</v>
      </c>
    </row>
    <row r="405" spans="1:2" s="28" customFormat="1" ht="14.45" customHeight="1" x14ac:dyDescent="0.2">
      <c r="A405" s="17" t="s">
        <v>158</v>
      </c>
      <c r="B405" s="15">
        <v>2192</v>
      </c>
    </row>
    <row r="406" spans="1:2" s="28" customFormat="1" ht="14.45" customHeight="1" x14ac:dyDescent="0.2">
      <c r="A406" s="17" t="s">
        <v>739</v>
      </c>
      <c r="B406" s="15">
        <v>4330</v>
      </c>
    </row>
    <row r="407" spans="1:2" s="28" customFormat="1" ht="14.45" customHeight="1" x14ac:dyDescent="0.2">
      <c r="A407" s="17" t="s">
        <v>685</v>
      </c>
      <c r="B407" s="15">
        <v>2190</v>
      </c>
    </row>
    <row r="408" spans="1:2" s="28" customFormat="1" ht="14.45" customHeight="1" x14ac:dyDescent="0.2">
      <c r="A408" s="17" t="s">
        <v>159</v>
      </c>
      <c r="B408" s="15">
        <v>2170</v>
      </c>
    </row>
    <row r="409" spans="1:2" s="28" customFormat="1" ht="14.45" customHeight="1" x14ac:dyDescent="0.2">
      <c r="A409" s="17" t="s">
        <v>160</v>
      </c>
      <c r="B409" s="15">
        <v>4330</v>
      </c>
    </row>
    <row r="410" spans="1:2" s="28" customFormat="1" ht="14.45" customHeight="1" x14ac:dyDescent="0.2">
      <c r="A410" s="17" t="s">
        <v>682</v>
      </c>
      <c r="B410" s="15">
        <v>2190</v>
      </c>
    </row>
    <row r="411" spans="1:2" s="28" customFormat="1" ht="14.45" customHeight="1" x14ac:dyDescent="0.2">
      <c r="A411" s="17" t="s">
        <v>684</v>
      </c>
      <c r="B411" s="15">
        <v>2190</v>
      </c>
    </row>
    <row r="412" spans="1:2" s="28" customFormat="1" ht="14.45" customHeight="1" x14ac:dyDescent="0.2">
      <c r="A412" s="17" t="s">
        <v>161</v>
      </c>
      <c r="B412" s="15">
        <v>2170</v>
      </c>
    </row>
    <row r="413" spans="1:2" s="28" customFormat="1" ht="14.45" customHeight="1" x14ac:dyDescent="0.2">
      <c r="A413" s="17" t="s">
        <v>681</v>
      </c>
      <c r="B413" s="15">
        <v>2190</v>
      </c>
    </row>
    <row r="414" spans="1:2" s="28" customFormat="1" ht="14.45" customHeight="1" x14ac:dyDescent="0.2">
      <c r="A414" s="17" t="s">
        <v>162</v>
      </c>
      <c r="B414" s="15">
        <v>2192</v>
      </c>
    </row>
    <row r="415" spans="1:2" s="28" customFormat="1" ht="14.45" customHeight="1" x14ac:dyDescent="0.2">
      <c r="A415" s="17" t="s">
        <v>163</v>
      </c>
      <c r="B415" s="15">
        <v>2190</v>
      </c>
    </row>
    <row r="416" spans="1:2" s="28" customFormat="1" ht="14.45" customHeight="1" x14ac:dyDescent="0.2">
      <c r="A416" s="17" t="s">
        <v>164</v>
      </c>
      <c r="B416" s="15">
        <v>2192</v>
      </c>
    </row>
    <row r="417" spans="1:2" s="28" customFormat="1" ht="14.45" customHeight="1" x14ac:dyDescent="0.2">
      <c r="A417" s="17" t="s">
        <v>688</v>
      </c>
      <c r="B417" s="15">
        <v>2192</v>
      </c>
    </row>
    <row r="418" spans="1:2" s="28" customFormat="1" ht="14.45" customHeight="1" x14ac:dyDescent="0.2">
      <c r="A418" s="17" t="s">
        <v>165</v>
      </c>
      <c r="B418" s="15">
        <v>2990</v>
      </c>
    </row>
    <row r="419" spans="1:2" s="28" customFormat="1" ht="14.45" customHeight="1" x14ac:dyDescent="0.2">
      <c r="A419" s="17" t="s">
        <v>166</v>
      </c>
      <c r="B419" s="15">
        <v>2190</v>
      </c>
    </row>
    <row r="420" spans="1:2" s="28" customFormat="1" ht="14.45" customHeight="1" x14ac:dyDescent="0.2">
      <c r="A420" s="17" t="s">
        <v>738</v>
      </c>
      <c r="B420" s="15">
        <v>4330</v>
      </c>
    </row>
    <row r="421" spans="1:2" s="28" customFormat="1" ht="14.45" customHeight="1" x14ac:dyDescent="0.2">
      <c r="A421" s="17" t="s">
        <v>167</v>
      </c>
      <c r="B421" s="15">
        <v>1610</v>
      </c>
    </row>
    <row r="422" spans="1:2" s="28" customFormat="1" ht="14.45" customHeight="1" x14ac:dyDescent="0.2">
      <c r="A422" s="17" t="s">
        <v>666</v>
      </c>
      <c r="B422" s="15">
        <v>1620</v>
      </c>
    </row>
    <row r="423" spans="1:2" s="28" customFormat="1" ht="14.45" customHeight="1" x14ac:dyDescent="0.2">
      <c r="A423" s="17" t="s">
        <v>169</v>
      </c>
      <c r="B423" s="15">
        <v>7500</v>
      </c>
    </row>
    <row r="424" spans="1:2" s="28" customFormat="1" ht="14.45" customHeight="1" x14ac:dyDescent="0.2">
      <c r="A424" s="17" t="s">
        <v>716</v>
      </c>
      <c r="B424" s="15">
        <v>3410</v>
      </c>
    </row>
    <row r="425" spans="1:2" s="28" customFormat="1" ht="14.45" customHeight="1" x14ac:dyDescent="0.2">
      <c r="A425" s="17" t="s">
        <v>644</v>
      </c>
      <c r="B425" s="15">
        <v>1110</v>
      </c>
    </row>
    <row r="426" spans="1:2" s="28" customFormat="1" ht="14.45" customHeight="1" x14ac:dyDescent="0.2">
      <c r="A426" s="17" t="s">
        <v>661</v>
      </c>
      <c r="B426" s="15">
        <v>1610</v>
      </c>
    </row>
    <row r="427" spans="1:2" s="28" customFormat="1" ht="14.45" customHeight="1" x14ac:dyDescent="0.2">
      <c r="A427" s="17" t="s">
        <v>671</v>
      </c>
      <c r="B427" s="15">
        <v>2130</v>
      </c>
    </row>
    <row r="428" spans="1:2" s="32" customFormat="1" ht="14.45" customHeight="1" x14ac:dyDescent="0.2">
      <c r="A428" s="17" t="s">
        <v>805</v>
      </c>
      <c r="B428" s="15">
        <v>6330</v>
      </c>
    </row>
    <row r="429" spans="1:2" s="28" customFormat="1" ht="14.45" customHeight="1" x14ac:dyDescent="0.2">
      <c r="A429" s="17" t="s">
        <v>170</v>
      </c>
      <c r="B429" s="15">
        <v>1110</v>
      </c>
    </row>
    <row r="430" spans="1:2" s="28" customFormat="1" ht="14.45" customHeight="1" x14ac:dyDescent="0.2">
      <c r="A430" s="17" t="s">
        <v>793</v>
      </c>
      <c r="B430" s="15">
        <v>6150</v>
      </c>
    </row>
    <row r="431" spans="1:2" s="28" customFormat="1" ht="14.45" customHeight="1" x14ac:dyDescent="0.2">
      <c r="A431" s="17" t="s">
        <v>804</v>
      </c>
      <c r="B431" s="15">
        <v>6330</v>
      </c>
    </row>
    <row r="432" spans="1:2" s="28" customFormat="1" ht="14.45" customHeight="1" x14ac:dyDescent="0.2">
      <c r="A432" s="17" t="s">
        <v>172</v>
      </c>
      <c r="B432" s="15">
        <v>8730</v>
      </c>
    </row>
    <row r="433" spans="1:2" s="28" customFormat="1" ht="14.45" customHeight="1" x14ac:dyDescent="0.2">
      <c r="A433" s="17" t="s">
        <v>693</v>
      </c>
      <c r="B433" s="15">
        <v>2200</v>
      </c>
    </row>
    <row r="434" spans="1:2" s="28" customFormat="1" ht="14.45" customHeight="1" x14ac:dyDescent="0.2">
      <c r="A434" s="17" t="s">
        <v>887</v>
      </c>
      <c r="B434" s="15">
        <v>9101</v>
      </c>
    </row>
    <row r="435" spans="1:2" s="28" customFormat="1" ht="14.45" customHeight="1" x14ac:dyDescent="0.2">
      <c r="A435" s="17" t="s">
        <v>779</v>
      </c>
      <c r="B435" s="15">
        <v>5790</v>
      </c>
    </row>
    <row r="436" spans="1:2" s="28" customFormat="1" ht="14.45" customHeight="1" x14ac:dyDescent="0.2">
      <c r="A436" s="17" t="s">
        <v>173</v>
      </c>
      <c r="B436" s="15">
        <v>5790</v>
      </c>
    </row>
    <row r="437" spans="1:2" s="28" customFormat="1" ht="14.45" customHeight="1" x14ac:dyDescent="0.2">
      <c r="A437" s="17" t="s">
        <v>174</v>
      </c>
      <c r="B437" s="15">
        <v>5790</v>
      </c>
    </row>
    <row r="438" spans="1:2" s="28" customFormat="1" ht="14.45" customHeight="1" x14ac:dyDescent="0.2">
      <c r="A438" s="17" t="s">
        <v>781</v>
      </c>
      <c r="B438" s="15">
        <v>5790</v>
      </c>
    </row>
    <row r="439" spans="1:2" s="28" customFormat="1" ht="14.45" customHeight="1" x14ac:dyDescent="0.2">
      <c r="A439" s="17" t="s">
        <v>175</v>
      </c>
      <c r="B439" s="15">
        <v>5600</v>
      </c>
    </row>
    <row r="440" spans="1:2" s="28" customFormat="1" ht="14.45" customHeight="1" x14ac:dyDescent="0.2">
      <c r="A440" s="17" t="s">
        <v>721</v>
      </c>
      <c r="B440" s="15">
        <v>3420</v>
      </c>
    </row>
    <row r="441" spans="1:2" s="28" customFormat="1" ht="14.45" customHeight="1" x14ac:dyDescent="0.2">
      <c r="A441" s="17" t="s">
        <v>722</v>
      </c>
      <c r="B441" s="15">
        <v>4110</v>
      </c>
    </row>
    <row r="442" spans="1:2" s="28" customFormat="1" ht="14.45" customHeight="1" x14ac:dyDescent="0.2">
      <c r="A442" s="17" t="s">
        <v>726</v>
      </c>
      <c r="B442" s="15">
        <v>4210</v>
      </c>
    </row>
    <row r="443" spans="1:2" s="28" customFormat="1" ht="14.45" customHeight="1" x14ac:dyDescent="0.2">
      <c r="A443" s="17" t="s">
        <v>177</v>
      </c>
      <c r="B443" s="15">
        <v>3410</v>
      </c>
    </row>
    <row r="444" spans="1:2" s="28" customFormat="1" ht="14.45" customHeight="1" x14ac:dyDescent="0.2">
      <c r="A444" s="17" t="s">
        <v>715</v>
      </c>
      <c r="B444" s="15">
        <v>3410</v>
      </c>
    </row>
    <row r="445" spans="1:2" s="28" customFormat="1" ht="14.45" customHeight="1" x14ac:dyDescent="0.2">
      <c r="A445" s="17" t="s">
        <v>689</v>
      </c>
      <c r="B445" s="15">
        <v>2192</v>
      </c>
    </row>
    <row r="446" spans="1:2" s="28" customFormat="1" ht="14.45" customHeight="1" x14ac:dyDescent="0.2">
      <c r="A446" s="17" t="s">
        <v>690</v>
      </c>
      <c r="B446" s="15">
        <v>2200</v>
      </c>
    </row>
    <row r="447" spans="1:2" s="28" customFormat="1" ht="14.45" customHeight="1" x14ac:dyDescent="0.2">
      <c r="A447" s="17" t="s">
        <v>629</v>
      </c>
      <c r="B447" s="16" t="s">
        <v>623</v>
      </c>
    </row>
    <row r="448" spans="1:2" s="28" customFormat="1" ht="14.45" customHeight="1" x14ac:dyDescent="0.2">
      <c r="A448" s="17" t="s">
        <v>920</v>
      </c>
      <c r="B448" s="15">
        <v>6190</v>
      </c>
    </row>
    <row r="449" spans="1:2" s="28" customFormat="1" ht="14.45" customHeight="1" x14ac:dyDescent="0.2">
      <c r="A449" s="17" t="s">
        <v>178</v>
      </c>
      <c r="B449" s="15">
        <v>8500</v>
      </c>
    </row>
    <row r="450" spans="1:2" s="28" customFormat="1" ht="14.45" customHeight="1" x14ac:dyDescent="0.2">
      <c r="A450" s="17" t="s">
        <v>2321</v>
      </c>
      <c r="B450" s="15">
        <v>8500</v>
      </c>
    </row>
    <row r="451" spans="1:2" s="28" customFormat="1" ht="14.45" customHeight="1" x14ac:dyDescent="0.2">
      <c r="A451" s="17" t="s">
        <v>2322</v>
      </c>
      <c r="B451" s="15">
        <v>8400</v>
      </c>
    </row>
    <row r="452" spans="1:2" s="28" customFormat="1" ht="14.45" customHeight="1" x14ac:dyDescent="0.2">
      <c r="A452" s="17" t="s">
        <v>888</v>
      </c>
      <c r="B452" s="15">
        <v>9200</v>
      </c>
    </row>
    <row r="453" spans="1:2" s="28" customFormat="1" ht="14.45" customHeight="1" x14ac:dyDescent="0.2">
      <c r="A453" s="17" t="s">
        <v>641</v>
      </c>
      <c r="B453" s="16" t="s">
        <v>632</v>
      </c>
    </row>
    <row r="454" spans="1:2" s="28" customFormat="1" ht="14.45" customHeight="1" x14ac:dyDescent="0.2">
      <c r="A454" s="17" t="s">
        <v>883</v>
      </c>
      <c r="B454" s="15">
        <v>9100</v>
      </c>
    </row>
    <row r="455" spans="1:2" s="28" customFormat="1" ht="14.45" customHeight="1" x14ac:dyDescent="0.2">
      <c r="A455" s="17" t="s">
        <v>882</v>
      </c>
      <c r="B455" s="15">
        <v>9100</v>
      </c>
    </row>
    <row r="456" spans="1:2" s="28" customFormat="1" ht="14.45" customHeight="1" x14ac:dyDescent="0.2">
      <c r="A456" s="17" t="s">
        <v>45</v>
      </c>
      <c r="B456" s="16" t="s">
        <v>632</v>
      </c>
    </row>
    <row r="457" spans="1:2" s="28" customFormat="1" ht="14.45" customHeight="1" x14ac:dyDescent="0.2">
      <c r="A457" s="17" t="s">
        <v>631</v>
      </c>
      <c r="B457" s="16" t="s">
        <v>632</v>
      </c>
    </row>
    <row r="458" spans="1:2" s="28" customFormat="1" ht="14.45" customHeight="1" x14ac:dyDescent="0.2">
      <c r="A458" s="17" t="s">
        <v>630</v>
      </c>
      <c r="B458" s="16" t="s">
        <v>632</v>
      </c>
    </row>
    <row r="459" spans="1:2" s="28" customFormat="1" ht="14.45" customHeight="1" x14ac:dyDescent="0.2">
      <c r="A459" s="17" t="s">
        <v>729</v>
      </c>
      <c r="B459" s="15">
        <v>4210</v>
      </c>
    </row>
    <row r="460" spans="1:2" s="28" customFormat="1" ht="14.45" customHeight="1" x14ac:dyDescent="0.2">
      <c r="A460" s="17" t="s">
        <v>626</v>
      </c>
      <c r="B460" s="16" t="s">
        <v>622</v>
      </c>
    </row>
    <row r="461" spans="1:2" s="28" customFormat="1" ht="14.45" customHeight="1" x14ac:dyDescent="0.2">
      <c r="A461" s="17" t="s">
        <v>651</v>
      </c>
      <c r="B461" s="15">
        <v>1300</v>
      </c>
    </row>
    <row r="462" spans="1:2" s="28" customFormat="1" ht="14.45" customHeight="1" x14ac:dyDescent="0.2">
      <c r="A462" s="17" t="s">
        <v>650</v>
      </c>
      <c r="B462" s="15">
        <v>1300</v>
      </c>
    </row>
    <row r="463" spans="1:2" s="28" customFormat="1" ht="14.45" customHeight="1" x14ac:dyDescent="0.2">
      <c r="A463" s="17" t="s">
        <v>645</v>
      </c>
      <c r="B463" s="15">
        <v>1130</v>
      </c>
    </row>
    <row r="464" spans="1:2" s="28" customFormat="1" ht="14.45" customHeight="1" x14ac:dyDescent="0.2">
      <c r="A464" s="17" t="s">
        <v>794</v>
      </c>
      <c r="B464" s="15">
        <v>6150</v>
      </c>
    </row>
    <row r="465" spans="1:2" s="28" customFormat="1" ht="14.45" customHeight="1" x14ac:dyDescent="0.2">
      <c r="A465" s="17" t="s">
        <v>866</v>
      </c>
      <c r="B465" s="15">
        <v>8712</v>
      </c>
    </row>
    <row r="466" spans="1:2" s="28" customFormat="1" ht="14.45" customHeight="1" x14ac:dyDescent="0.2">
      <c r="A466" s="17" t="s">
        <v>840</v>
      </c>
      <c r="B466" s="15">
        <v>8120</v>
      </c>
    </row>
    <row r="467" spans="1:2" s="28" customFormat="1" ht="14.45" customHeight="1" x14ac:dyDescent="0.2">
      <c r="A467" s="17" t="s">
        <v>47</v>
      </c>
      <c r="B467" s="15">
        <v>4310</v>
      </c>
    </row>
    <row r="468" spans="1:2" s="28" customFormat="1" ht="14.45" customHeight="1" x14ac:dyDescent="0.2">
      <c r="A468" s="17" t="s">
        <v>2303</v>
      </c>
      <c r="B468" s="15">
        <v>2180</v>
      </c>
    </row>
    <row r="469" spans="1:2" s="28" customFormat="1" ht="14.45" customHeight="1" x14ac:dyDescent="0.2">
      <c r="A469" s="17" t="s">
        <v>48</v>
      </c>
      <c r="B469" s="15">
        <v>5441</v>
      </c>
    </row>
    <row r="470" spans="1:2" s="28" customFormat="1" ht="14.45" customHeight="1" x14ac:dyDescent="0.2">
      <c r="A470" s="17" t="s">
        <v>49</v>
      </c>
      <c r="B470" s="15">
        <v>6290</v>
      </c>
    </row>
    <row r="471" spans="1:2" s="82" customFormat="1" ht="14.45" customHeight="1" x14ac:dyDescent="0.2">
      <c r="A471" s="17" t="s">
        <v>668</v>
      </c>
      <c r="B471" s="15">
        <v>2110</v>
      </c>
    </row>
    <row r="472" spans="1:2" s="28" customFormat="1" ht="14.45" customHeight="1" x14ac:dyDescent="0.2">
      <c r="A472" s="17" t="s">
        <v>672</v>
      </c>
      <c r="B472" s="15" t="s">
        <v>515</v>
      </c>
    </row>
    <row r="473" spans="1:2" s="28" customFormat="1" ht="14.45" customHeight="1" x14ac:dyDescent="0.2">
      <c r="A473" s="17" t="s">
        <v>50</v>
      </c>
      <c r="B473" s="15">
        <v>6220</v>
      </c>
    </row>
    <row r="474" spans="1:2" s="28" customFormat="1" ht="14.45" customHeight="1" x14ac:dyDescent="0.2">
      <c r="A474" s="17" t="s">
        <v>800</v>
      </c>
      <c r="B474" s="15">
        <v>6290</v>
      </c>
    </row>
    <row r="475" spans="1:2" s="28" customFormat="1" ht="14.45" customHeight="1" x14ac:dyDescent="0.2">
      <c r="A475" s="17" t="s">
        <v>755</v>
      </c>
      <c r="B475" s="15">
        <v>5330</v>
      </c>
    </row>
    <row r="476" spans="1:2" s="28" customFormat="1" ht="14.45" customHeight="1" x14ac:dyDescent="0.2">
      <c r="A476" s="17" t="s">
        <v>52</v>
      </c>
      <c r="B476" s="15">
        <v>3220</v>
      </c>
    </row>
    <row r="477" spans="1:2" s="28" customFormat="1" ht="14.45" customHeight="1" x14ac:dyDescent="0.2">
      <c r="A477" s="17" t="s">
        <v>53</v>
      </c>
      <c r="B477" s="15">
        <v>3220</v>
      </c>
    </row>
    <row r="478" spans="1:2" s="28" customFormat="1" ht="14.45" customHeight="1" x14ac:dyDescent="0.2">
      <c r="A478" s="17" t="s">
        <v>874</v>
      </c>
      <c r="B478" s="15">
        <v>8900</v>
      </c>
    </row>
    <row r="479" spans="1:2" s="28" customFormat="1" ht="14.45" customHeight="1" x14ac:dyDescent="0.2">
      <c r="A479" s="17" t="s">
        <v>822</v>
      </c>
      <c r="B479" s="15">
        <v>7300</v>
      </c>
    </row>
    <row r="480" spans="1:2" s="28" customFormat="1" ht="14.45" customHeight="1" x14ac:dyDescent="0.2">
      <c r="A480" s="17" t="s">
        <v>829</v>
      </c>
      <c r="B480" s="15">
        <v>7500</v>
      </c>
    </row>
    <row r="481" spans="1:2" s="28" customFormat="1" ht="14.45" customHeight="1" x14ac:dyDescent="0.2">
      <c r="A481" s="17" t="s">
        <v>848</v>
      </c>
      <c r="B481" s="15">
        <v>8130</v>
      </c>
    </row>
    <row r="482" spans="1:2" s="28" customFormat="1" ht="14.45" customHeight="1" x14ac:dyDescent="0.2">
      <c r="A482" s="17" t="s">
        <v>267</v>
      </c>
      <c r="B482" s="15">
        <v>8400</v>
      </c>
    </row>
    <row r="483" spans="1:2" s="28" customFormat="1" ht="14.45" customHeight="1" x14ac:dyDescent="0.2">
      <c r="A483" s="17" t="s">
        <v>918</v>
      </c>
      <c r="B483" s="15">
        <v>7101</v>
      </c>
    </row>
    <row r="484" spans="1:2" s="28" customFormat="1" ht="14.45" customHeight="1" x14ac:dyDescent="0.2">
      <c r="A484" s="17" t="s">
        <v>917</v>
      </c>
      <c r="B484" s="15">
        <v>4340</v>
      </c>
    </row>
    <row r="485" spans="1:2" s="28" customFormat="1" ht="14.45" customHeight="1" x14ac:dyDescent="0.2">
      <c r="A485" s="17" t="s">
        <v>662</v>
      </c>
      <c r="B485" s="15">
        <v>1610</v>
      </c>
    </row>
    <row r="486" spans="1:2" s="28" customFormat="1" ht="14.45" customHeight="1" x14ac:dyDescent="0.2">
      <c r="A486" s="17" t="s">
        <v>268</v>
      </c>
      <c r="B486" s="15">
        <v>2170</v>
      </c>
    </row>
    <row r="487" spans="1:2" s="28" customFormat="1" ht="14.45" customHeight="1" x14ac:dyDescent="0.2">
      <c r="A487" s="17" t="s">
        <v>754</v>
      </c>
      <c r="B487" s="15">
        <v>5330</v>
      </c>
    </row>
    <row r="488" spans="1:2" s="28" customFormat="1" ht="14.45" customHeight="1" x14ac:dyDescent="0.2">
      <c r="A488" s="17" t="s">
        <v>271</v>
      </c>
      <c r="B488" s="15">
        <v>7690</v>
      </c>
    </row>
    <row r="489" spans="1:2" s="28" customFormat="1" ht="14.45" customHeight="1" x14ac:dyDescent="0.2">
      <c r="A489" s="17" t="s">
        <v>744</v>
      </c>
      <c r="B489" s="15">
        <v>5130</v>
      </c>
    </row>
    <row r="490" spans="1:2" s="28" customFormat="1" ht="14.45" customHeight="1" x14ac:dyDescent="0.2">
      <c r="A490" s="17" t="s">
        <v>699</v>
      </c>
      <c r="B490" s="15">
        <v>2710</v>
      </c>
    </row>
    <row r="491" spans="1:2" s="28" customFormat="1" ht="14.45" customHeight="1" x14ac:dyDescent="0.2">
      <c r="A491" s="17" t="s">
        <v>272</v>
      </c>
      <c r="B491" s="15">
        <v>1120</v>
      </c>
    </row>
    <row r="492" spans="1:2" s="28" customFormat="1" ht="14.45" customHeight="1" x14ac:dyDescent="0.2">
      <c r="A492" s="17" t="s">
        <v>900</v>
      </c>
      <c r="B492" s="15">
        <v>9610</v>
      </c>
    </row>
    <row r="493" spans="1:2" s="28" customFormat="1" ht="14.45" customHeight="1" x14ac:dyDescent="0.2">
      <c r="A493" s="17" t="s">
        <v>798</v>
      </c>
      <c r="B493" s="15">
        <v>6220</v>
      </c>
    </row>
    <row r="494" spans="1:2" s="28" customFormat="1" ht="14.45" customHeight="1" x14ac:dyDescent="0.2">
      <c r="A494" s="17" t="s">
        <v>1946</v>
      </c>
      <c r="B494" s="15">
        <v>1120</v>
      </c>
    </row>
    <row r="495" spans="1:2" s="28" customFormat="1" ht="14.45" customHeight="1" x14ac:dyDescent="0.2">
      <c r="A495" s="17" t="s">
        <v>62</v>
      </c>
      <c r="B495" s="15">
        <v>1120</v>
      </c>
    </row>
    <row r="496" spans="1:2" s="28" customFormat="1" ht="14.45" customHeight="1" x14ac:dyDescent="0.2">
      <c r="A496" s="17" t="s">
        <v>63</v>
      </c>
      <c r="B496" s="15">
        <v>2192</v>
      </c>
    </row>
    <row r="497" spans="1:2" s="28" customFormat="1" ht="14.45" customHeight="1" x14ac:dyDescent="0.2">
      <c r="A497" s="17" t="s">
        <v>2323</v>
      </c>
      <c r="B497" s="15">
        <v>6210</v>
      </c>
    </row>
    <row r="498" spans="1:2" s="28" customFormat="1" ht="14.45" customHeight="1" x14ac:dyDescent="0.2">
      <c r="A498" s="17" t="s">
        <v>807</v>
      </c>
      <c r="B498" s="15">
        <v>6340</v>
      </c>
    </row>
    <row r="499" spans="1:2" s="28" customFormat="1" ht="14.45" customHeight="1" x14ac:dyDescent="0.2">
      <c r="A499" s="17" t="s">
        <v>64</v>
      </c>
      <c r="B499" s="15">
        <v>1120</v>
      </c>
    </row>
    <row r="500" spans="1:2" s="32" customFormat="1" ht="14.45" customHeight="1" x14ac:dyDescent="0.2">
      <c r="A500" s="17" t="s">
        <v>877</v>
      </c>
      <c r="B500" s="15">
        <v>9100</v>
      </c>
    </row>
    <row r="501" spans="1:2" s="28" customFormat="1" ht="14.45" customHeight="1" x14ac:dyDescent="0.2">
      <c r="A501" s="17" t="s">
        <v>11</v>
      </c>
      <c r="B501" s="15">
        <v>8400</v>
      </c>
    </row>
    <row r="502" spans="1:2" s="28" customFormat="1" ht="14.45" customHeight="1" x14ac:dyDescent="0.2">
      <c r="A502" s="17" t="s">
        <v>180</v>
      </c>
      <c r="B502" s="16" t="s">
        <v>500</v>
      </c>
    </row>
    <row r="503" spans="1:2" s="28" customFormat="1" ht="14.45" customHeight="1" x14ac:dyDescent="0.2">
      <c r="A503" s="17" t="s">
        <v>12</v>
      </c>
      <c r="B503" s="16" t="s">
        <v>500</v>
      </c>
    </row>
    <row r="504" spans="1:2" s="28" customFormat="1" ht="14.45" customHeight="1" x14ac:dyDescent="0.2">
      <c r="A504" s="17" t="s">
        <v>643</v>
      </c>
      <c r="B504" s="16" t="s">
        <v>499</v>
      </c>
    </row>
    <row r="505" spans="1:2" s="28" customFormat="1" ht="14.45" customHeight="1" x14ac:dyDescent="0.2">
      <c r="A505" s="17" t="s">
        <v>899</v>
      </c>
      <c r="B505" s="15">
        <v>9610</v>
      </c>
    </row>
    <row r="506" spans="1:2" s="28" customFormat="1" ht="14.45" customHeight="1" x14ac:dyDescent="0.2">
      <c r="A506" s="17" t="s">
        <v>846</v>
      </c>
      <c r="B506" s="15">
        <v>8130</v>
      </c>
    </row>
    <row r="507" spans="1:2" s="28" customFormat="1" ht="14.45" customHeight="1" x14ac:dyDescent="0.2">
      <c r="A507" s="17" t="s">
        <v>845</v>
      </c>
      <c r="B507" s="15">
        <v>8130</v>
      </c>
    </row>
    <row r="508" spans="1:2" s="28" customFormat="1" ht="14.45" customHeight="1" x14ac:dyDescent="0.2">
      <c r="A508" s="17" t="s">
        <v>847</v>
      </c>
      <c r="B508" s="15">
        <v>8130</v>
      </c>
    </row>
    <row r="509" spans="1:2" s="28" customFormat="1" ht="14.45" customHeight="1" x14ac:dyDescent="0.2">
      <c r="A509" s="17" t="s">
        <v>13</v>
      </c>
      <c r="B509" s="15">
        <v>3410</v>
      </c>
    </row>
    <row r="510" spans="1:2" s="28" customFormat="1" ht="14.45" customHeight="1" x14ac:dyDescent="0.2">
      <c r="A510" s="17" t="s">
        <v>14</v>
      </c>
      <c r="B510" s="15">
        <v>7500</v>
      </c>
    </row>
    <row r="511" spans="1:2" s="28" customFormat="1" ht="14.45" customHeight="1" x14ac:dyDescent="0.2">
      <c r="A511" s="17" t="s">
        <v>15</v>
      </c>
      <c r="B511" s="15">
        <v>2990</v>
      </c>
    </row>
    <row r="512" spans="1:2" s="28" customFormat="1" ht="14.45" customHeight="1" x14ac:dyDescent="0.2">
      <c r="A512" s="17" t="s">
        <v>638</v>
      </c>
      <c r="B512" s="16" t="s">
        <v>500</v>
      </c>
    </row>
    <row r="513" spans="1:2" s="28" customFormat="1" ht="14.45" customHeight="1" x14ac:dyDescent="0.2">
      <c r="A513" s="17" t="s">
        <v>16</v>
      </c>
      <c r="B513" s="15">
        <v>1400</v>
      </c>
    </row>
    <row r="514" spans="1:2" s="28" customFormat="1" ht="14.45" customHeight="1" x14ac:dyDescent="0.2">
      <c r="A514" s="17" t="s">
        <v>17</v>
      </c>
      <c r="B514" s="16" t="s">
        <v>622</v>
      </c>
    </row>
    <row r="515" spans="1:2" s="28" customFormat="1" ht="14.45" customHeight="1" x14ac:dyDescent="0.2">
      <c r="A515" s="17" t="s">
        <v>18</v>
      </c>
      <c r="B515" s="15">
        <v>8200</v>
      </c>
    </row>
    <row r="516" spans="1:2" s="28" customFormat="1" ht="14.45" customHeight="1" x14ac:dyDescent="0.2">
      <c r="A516" s="17" t="s">
        <v>19</v>
      </c>
      <c r="B516" s="15">
        <v>8200</v>
      </c>
    </row>
    <row r="517" spans="1:2" s="28" customFormat="1" ht="14.45" customHeight="1" x14ac:dyDescent="0.2">
      <c r="A517" s="17" t="s">
        <v>856</v>
      </c>
      <c r="B517" s="15">
        <v>8200</v>
      </c>
    </row>
    <row r="518" spans="1:2" s="28" customFormat="1" ht="14.45" customHeight="1" x14ac:dyDescent="0.2">
      <c r="A518" s="17" t="s">
        <v>20</v>
      </c>
      <c r="B518" s="15">
        <v>3420</v>
      </c>
    </row>
    <row r="519" spans="1:2" s="28" customFormat="1" ht="14.45" customHeight="1" x14ac:dyDescent="0.2">
      <c r="A519" s="17" t="s">
        <v>931</v>
      </c>
      <c r="B519" s="15">
        <v>9500</v>
      </c>
    </row>
    <row r="520" spans="1:2" s="28" customFormat="1" ht="14.45" customHeight="1" x14ac:dyDescent="0.2">
      <c r="A520" s="17" t="s">
        <v>932</v>
      </c>
      <c r="B520" s="15">
        <v>9500</v>
      </c>
    </row>
    <row r="521" spans="1:2" s="28" customFormat="1" ht="14.45" customHeight="1" x14ac:dyDescent="0.2">
      <c r="A521" s="17" t="s">
        <v>809</v>
      </c>
      <c r="B521" s="15">
        <v>7100</v>
      </c>
    </row>
    <row r="522" spans="1:2" s="28" customFormat="1" ht="14.45" customHeight="1" x14ac:dyDescent="0.2">
      <c r="A522" s="17" t="s">
        <v>812</v>
      </c>
      <c r="B522" s="15">
        <v>7101</v>
      </c>
    </row>
    <row r="523" spans="1:2" s="28" customFormat="1" ht="14.45" customHeight="1" x14ac:dyDescent="0.2">
      <c r="A523" s="17" t="s">
        <v>664</v>
      </c>
      <c r="B523" s="15">
        <v>1610</v>
      </c>
    </row>
    <row r="524" spans="1:2" s="28" customFormat="1" ht="14.45" customHeight="1" x14ac:dyDescent="0.2">
      <c r="A524" s="17" t="s">
        <v>66</v>
      </c>
      <c r="B524" s="15">
        <v>1400</v>
      </c>
    </row>
    <row r="525" spans="1:2" s="28" customFormat="1" ht="14.45" customHeight="1" x14ac:dyDescent="0.2">
      <c r="A525" s="17" t="s">
        <v>67</v>
      </c>
      <c r="B525" s="15">
        <v>7500</v>
      </c>
    </row>
    <row r="526" spans="1:2" s="28" customFormat="1" ht="14.45" customHeight="1" x14ac:dyDescent="0.2">
      <c r="A526" s="17" t="s">
        <v>795</v>
      </c>
      <c r="B526" s="15">
        <v>6150</v>
      </c>
    </row>
    <row r="527" spans="1:2" s="28" customFormat="1" ht="14.45" customHeight="1" x14ac:dyDescent="0.2">
      <c r="A527" s="17" t="s">
        <v>859</v>
      </c>
      <c r="B527" s="15">
        <v>8400</v>
      </c>
    </row>
    <row r="528" spans="1:2" s="28" customFormat="1" ht="14.45" customHeight="1" x14ac:dyDescent="0.2">
      <c r="A528" s="17" t="s">
        <v>860</v>
      </c>
      <c r="B528" s="15">
        <v>8400</v>
      </c>
    </row>
    <row r="529" spans="1:2" s="28" customFormat="1" ht="14.45" customHeight="1" x14ac:dyDescent="0.2">
      <c r="A529" s="17" t="s">
        <v>797</v>
      </c>
      <c r="B529" s="15">
        <v>6190</v>
      </c>
    </row>
    <row r="530" spans="1:2" s="28" customFormat="1" ht="14.45" customHeight="1" x14ac:dyDescent="0.2">
      <c r="A530" s="17" t="s">
        <v>908</v>
      </c>
      <c r="B530" s="15">
        <v>9690</v>
      </c>
    </row>
    <row r="531" spans="1:2" s="28" customFormat="1" ht="14.45" customHeight="1" x14ac:dyDescent="0.2">
      <c r="A531" s="17" t="s">
        <v>858</v>
      </c>
      <c r="B531" s="15">
        <v>8300</v>
      </c>
    </row>
    <row r="532" spans="1:2" s="28" customFormat="1" ht="14.45" customHeight="1" x14ac:dyDescent="0.2">
      <c r="A532" s="17" t="s">
        <v>69</v>
      </c>
      <c r="B532" s="15">
        <v>8300</v>
      </c>
    </row>
    <row r="533" spans="1:2" s="28" customFormat="1" ht="14.45" customHeight="1" x14ac:dyDescent="0.2">
      <c r="A533" s="17" t="s">
        <v>782</v>
      </c>
      <c r="B533" s="15">
        <v>5790</v>
      </c>
    </row>
    <row r="534" spans="1:2" s="28" customFormat="1" ht="14.45" customHeight="1" x14ac:dyDescent="0.2">
      <c r="A534" s="17" t="s">
        <v>778</v>
      </c>
      <c r="B534" s="15">
        <v>5721</v>
      </c>
    </row>
    <row r="535" spans="1:2" s="28" customFormat="1" ht="14.45" customHeight="1" x14ac:dyDescent="0.2">
      <c r="A535" s="17" t="s">
        <v>777</v>
      </c>
      <c r="B535" s="15">
        <v>5720</v>
      </c>
    </row>
    <row r="536" spans="1:2" s="28" customFormat="1" ht="14.45" customHeight="1" x14ac:dyDescent="0.2">
      <c r="A536" s="17" t="s">
        <v>70</v>
      </c>
      <c r="B536" s="15">
        <v>8500</v>
      </c>
    </row>
    <row r="537" spans="1:2" s="28" customFormat="1" ht="14.45" customHeight="1" x14ac:dyDescent="0.2">
      <c r="A537" s="17" t="s">
        <v>928</v>
      </c>
      <c r="B537" s="15">
        <v>5340</v>
      </c>
    </row>
    <row r="538" spans="1:2" s="28" customFormat="1" ht="14.45" customHeight="1" x14ac:dyDescent="0.2">
      <c r="A538" s="17" t="s">
        <v>775</v>
      </c>
      <c r="B538" s="15">
        <v>5600</v>
      </c>
    </row>
    <row r="539" spans="1:2" s="28" customFormat="1" ht="14.45" customHeight="1" x14ac:dyDescent="0.2">
      <c r="A539" s="17" t="s">
        <v>895</v>
      </c>
      <c r="B539" s="15">
        <v>9610</v>
      </c>
    </row>
    <row r="540" spans="1:2" s="28" customFormat="1" ht="14.45" customHeight="1" x14ac:dyDescent="0.2">
      <c r="A540" s="17" t="s">
        <v>71</v>
      </c>
      <c r="B540" s="15">
        <v>3220</v>
      </c>
    </row>
    <row r="541" spans="1:2" s="28" customFormat="1" ht="14.45" customHeight="1" x14ac:dyDescent="0.2">
      <c r="A541" s="17" t="s">
        <v>73</v>
      </c>
      <c r="B541" s="15">
        <v>1620</v>
      </c>
    </row>
    <row r="542" spans="1:2" s="28" customFormat="1" ht="14.45" customHeight="1" x14ac:dyDescent="0.2">
      <c r="A542" s="17" t="s">
        <v>74</v>
      </c>
      <c r="B542" s="15">
        <v>1620</v>
      </c>
    </row>
    <row r="543" spans="1:2" s="28" customFormat="1" ht="14.45" customHeight="1" x14ac:dyDescent="0.2">
      <c r="A543" s="17" t="s">
        <v>75</v>
      </c>
      <c r="B543" s="15">
        <v>1620</v>
      </c>
    </row>
    <row r="544" spans="1:2" s="28" customFormat="1" ht="14.45" customHeight="1" x14ac:dyDescent="0.2">
      <c r="A544" s="17" t="s">
        <v>665</v>
      </c>
      <c r="B544" s="15">
        <v>1620</v>
      </c>
    </row>
    <row r="545" spans="1:2" s="28" customFormat="1" ht="14.45" customHeight="1" x14ac:dyDescent="0.2">
      <c r="A545" s="85" t="s">
        <v>654</v>
      </c>
      <c r="B545" s="26">
        <v>1400</v>
      </c>
    </row>
    <row r="546" spans="1:2" s="28" customFormat="1" ht="14.45" customHeight="1" x14ac:dyDescent="0.2">
      <c r="B546" s="80"/>
    </row>
  </sheetData>
  <autoFilter ref="A5:B545">
    <sortState ref="A2:B537">
      <sortCondition ref="A537"/>
    </sortState>
  </autoFilter>
  <sortState ref="A2:B551">
    <sortCondition ref="A504:A534"/>
  </sortState>
  <dataConsolidate/>
  <phoneticPr fontId="3" type="noConversion"/>
  <pageMargins left="0.70866141732283472" right="0.70866141732283472" top="0.74803149606299213" bottom="0.74803149606299213" header="0.31496062992125984" footer="0.31496062992125984"/>
  <pageSetup paperSize="9" scale="90" fitToWidth="0" fitToHeight="0" orientation="portrait" r:id="rId1"/>
  <headerFooter alignWithMargins="0">
    <oddHeader>&amp;L&amp;9KKAG, Koordinationsgruppe HRM2</oddHeader>
    <oddFooter>&amp;L&amp;8&amp;F &amp;A&amp;R&amp;8Seite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8"/>
  <sheetViews>
    <sheetView zoomScaleNormal="100" zoomScaleSheetLayoutView="100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80.7109375" style="27" customWidth="1"/>
    <col min="2" max="3" width="13.7109375" style="46" customWidth="1"/>
    <col min="4" max="250" width="11.42578125" style="23"/>
    <col min="251" max="251" width="95" style="23" bestFit="1" customWidth="1"/>
    <col min="252" max="253" width="11.42578125" style="23"/>
    <col min="254" max="254" width="12.7109375" style="23" bestFit="1" customWidth="1"/>
    <col min="255" max="506" width="11.42578125" style="23"/>
    <col min="507" max="507" width="95" style="23" bestFit="1" customWidth="1"/>
    <col min="508" max="509" width="11.42578125" style="23"/>
    <col min="510" max="510" width="12.7109375" style="23" bestFit="1" customWidth="1"/>
    <col min="511" max="762" width="11.42578125" style="23"/>
    <col min="763" max="763" width="95" style="23" bestFit="1" customWidth="1"/>
    <col min="764" max="765" width="11.42578125" style="23"/>
    <col min="766" max="766" width="12.7109375" style="23" bestFit="1" customWidth="1"/>
    <col min="767" max="1018" width="11.42578125" style="23"/>
    <col min="1019" max="1019" width="95" style="23" bestFit="1" customWidth="1"/>
    <col min="1020" max="1021" width="11.42578125" style="23"/>
    <col min="1022" max="1022" width="12.7109375" style="23" bestFit="1" customWidth="1"/>
    <col min="1023" max="1274" width="11.42578125" style="23"/>
    <col min="1275" max="1275" width="95" style="23" bestFit="1" customWidth="1"/>
    <col min="1276" max="1277" width="11.42578125" style="23"/>
    <col min="1278" max="1278" width="12.7109375" style="23" bestFit="1" customWidth="1"/>
    <col min="1279" max="1530" width="11.42578125" style="23"/>
    <col min="1531" max="1531" width="95" style="23" bestFit="1" customWidth="1"/>
    <col min="1532" max="1533" width="11.42578125" style="23"/>
    <col min="1534" max="1534" width="12.7109375" style="23" bestFit="1" customWidth="1"/>
    <col min="1535" max="1786" width="11.42578125" style="23"/>
    <col min="1787" max="1787" width="95" style="23" bestFit="1" customWidth="1"/>
    <col min="1788" max="1789" width="11.42578125" style="23"/>
    <col min="1790" max="1790" width="12.7109375" style="23" bestFit="1" customWidth="1"/>
    <col min="1791" max="2042" width="11.42578125" style="23"/>
    <col min="2043" max="2043" width="95" style="23" bestFit="1" customWidth="1"/>
    <col min="2044" max="2045" width="11.42578125" style="23"/>
    <col min="2046" max="2046" width="12.7109375" style="23" bestFit="1" customWidth="1"/>
    <col min="2047" max="2298" width="11.42578125" style="23"/>
    <col min="2299" max="2299" width="95" style="23" bestFit="1" customWidth="1"/>
    <col min="2300" max="2301" width="11.42578125" style="23"/>
    <col min="2302" max="2302" width="12.7109375" style="23" bestFit="1" customWidth="1"/>
    <col min="2303" max="2554" width="11.42578125" style="23"/>
    <col min="2555" max="2555" width="95" style="23" bestFit="1" customWidth="1"/>
    <col min="2556" max="2557" width="11.42578125" style="23"/>
    <col min="2558" max="2558" width="12.7109375" style="23" bestFit="1" customWidth="1"/>
    <col min="2559" max="2810" width="11.42578125" style="23"/>
    <col min="2811" max="2811" width="95" style="23" bestFit="1" customWidth="1"/>
    <col min="2812" max="2813" width="11.42578125" style="23"/>
    <col min="2814" max="2814" width="12.7109375" style="23" bestFit="1" customWidth="1"/>
    <col min="2815" max="3066" width="11.42578125" style="23"/>
    <col min="3067" max="3067" width="95" style="23" bestFit="1" customWidth="1"/>
    <col min="3068" max="3069" width="11.42578125" style="23"/>
    <col min="3070" max="3070" width="12.7109375" style="23" bestFit="1" customWidth="1"/>
    <col min="3071" max="3322" width="11.42578125" style="23"/>
    <col min="3323" max="3323" width="95" style="23" bestFit="1" customWidth="1"/>
    <col min="3324" max="3325" width="11.42578125" style="23"/>
    <col min="3326" max="3326" width="12.7109375" style="23" bestFit="1" customWidth="1"/>
    <col min="3327" max="3578" width="11.42578125" style="23"/>
    <col min="3579" max="3579" width="95" style="23" bestFit="1" customWidth="1"/>
    <col min="3580" max="3581" width="11.42578125" style="23"/>
    <col min="3582" max="3582" width="12.7109375" style="23" bestFit="1" customWidth="1"/>
    <col min="3583" max="3834" width="11.42578125" style="23"/>
    <col min="3835" max="3835" width="95" style="23" bestFit="1" customWidth="1"/>
    <col min="3836" max="3837" width="11.42578125" style="23"/>
    <col min="3838" max="3838" width="12.7109375" style="23" bestFit="1" customWidth="1"/>
    <col min="3839" max="4090" width="11.42578125" style="23"/>
    <col min="4091" max="4091" width="95" style="23" bestFit="1" customWidth="1"/>
    <col min="4092" max="4093" width="11.42578125" style="23"/>
    <col min="4094" max="4094" width="12.7109375" style="23" bestFit="1" customWidth="1"/>
    <col min="4095" max="4346" width="11.42578125" style="23"/>
    <col min="4347" max="4347" width="95" style="23" bestFit="1" customWidth="1"/>
    <col min="4348" max="4349" width="11.42578125" style="23"/>
    <col min="4350" max="4350" width="12.7109375" style="23" bestFit="1" customWidth="1"/>
    <col min="4351" max="4602" width="11.42578125" style="23"/>
    <col min="4603" max="4603" width="95" style="23" bestFit="1" customWidth="1"/>
    <col min="4604" max="4605" width="11.42578125" style="23"/>
    <col min="4606" max="4606" width="12.7109375" style="23" bestFit="1" customWidth="1"/>
    <col min="4607" max="4858" width="11.42578125" style="23"/>
    <col min="4859" max="4859" width="95" style="23" bestFit="1" customWidth="1"/>
    <col min="4860" max="4861" width="11.42578125" style="23"/>
    <col min="4862" max="4862" width="12.7109375" style="23" bestFit="1" customWidth="1"/>
    <col min="4863" max="5114" width="11.42578125" style="23"/>
    <col min="5115" max="5115" width="95" style="23" bestFit="1" customWidth="1"/>
    <col min="5116" max="5117" width="11.42578125" style="23"/>
    <col min="5118" max="5118" width="12.7109375" style="23" bestFit="1" customWidth="1"/>
    <col min="5119" max="5370" width="11.42578125" style="23"/>
    <col min="5371" max="5371" width="95" style="23" bestFit="1" customWidth="1"/>
    <col min="5372" max="5373" width="11.42578125" style="23"/>
    <col min="5374" max="5374" width="12.7109375" style="23" bestFit="1" customWidth="1"/>
    <col min="5375" max="5626" width="11.42578125" style="23"/>
    <col min="5627" max="5627" width="95" style="23" bestFit="1" customWidth="1"/>
    <col min="5628" max="5629" width="11.42578125" style="23"/>
    <col min="5630" max="5630" width="12.7109375" style="23" bestFit="1" customWidth="1"/>
    <col min="5631" max="5882" width="11.42578125" style="23"/>
    <col min="5883" max="5883" width="95" style="23" bestFit="1" customWidth="1"/>
    <col min="5884" max="5885" width="11.42578125" style="23"/>
    <col min="5886" max="5886" width="12.7109375" style="23" bestFit="1" customWidth="1"/>
    <col min="5887" max="6138" width="11.42578125" style="23"/>
    <col min="6139" max="6139" width="95" style="23" bestFit="1" customWidth="1"/>
    <col min="6140" max="6141" width="11.42578125" style="23"/>
    <col min="6142" max="6142" width="12.7109375" style="23" bestFit="1" customWidth="1"/>
    <col min="6143" max="6394" width="11.42578125" style="23"/>
    <col min="6395" max="6395" width="95" style="23" bestFit="1" customWidth="1"/>
    <col min="6396" max="6397" width="11.42578125" style="23"/>
    <col min="6398" max="6398" width="12.7109375" style="23" bestFit="1" customWidth="1"/>
    <col min="6399" max="6650" width="11.42578125" style="23"/>
    <col min="6651" max="6651" width="95" style="23" bestFit="1" customWidth="1"/>
    <col min="6652" max="6653" width="11.42578125" style="23"/>
    <col min="6654" max="6654" width="12.7109375" style="23" bestFit="1" customWidth="1"/>
    <col min="6655" max="6906" width="11.42578125" style="23"/>
    <col min="6907" max="6907" width="95" style="23" bestFit="1" customWidth="1"/>
    <col min="6908" max="6909" width="11.42578125" style="23"/>
    <col min="6910" max="6910" width="12.7109375" style="23" bestFit="1" customWidth="1"/>
    <col min="6911" max="7162" width="11.42578125" style="23"/>
    <col min="7163" max="7163" width="95" style="23" bestFit="1" customWidth="1"/>
    <col min="7164" max="7165" width="11.42578125" style="23"/>
    <col min="7166" max="7166" width="12.7109375" style="23" bestFit="1" customWidth="1"/>
    <col min="7167" max="7418" width="11.42578125" style="23"/>
    <col min="7419" max="7419" width="95" style="23" bestFit="1" customWidth="1"/>
    <col min="7420" max="7421" width="11.42578125" style="23"/>
    <col min="7422" max="7422" width="12.7109375" style="23" bestFit="1" customWidth="1"/>
    <col min="7423" max="7674" width="11.42578125" style="23"/>
    <col min="7675" max="7675" width="95" style="23" bestFit="1" customWidth="1"/>
    <col min="7676" max="7677" width="11.42578125" style="23"/>
    <col min="7678" max="7678" width="12.7109375" style="23" bestFit="1" customWidth="1"/>
    <col min="7679" max="7930" width="11.42578125" style="23"/>
    <col min="7931" max="7931" width="95" style="23" bestFit="1" customWidth="1"/>
    <col min="7932" max="7933" width="11.42578125" style="23"/>
    <col min="7934" max="7934" width="12.7109375" style="23" bestFit="1" customWidth="1"/>
    <col min="7935" max="8186" width="11.42578125" style="23"/>
    <col min="8187" max="8187" width="95" style="23" bestFit="1" customWidth="1"/>
    <col min="8188" max="8189" width="11.42578125" style="23"/>
    <col min="8190" max="8190" width="12.7109375" style="23" bestFit="1" customWidth="1"/>
    <col min="8191" max="8442" width="11.42578125" style="23"/>
    <col min="8443" max="8443" width="95" style="23" bestFit="1" customWidth="1"/>
    <col min="8444" max="8445" width="11.42578125" style="23"/>
    <col min="8446" max="8446" width="12.7109375" style="23" bestFit="1" customWidth="1"/>
    <col min="8447" max="8698" width="11.42578125" style="23"/>
    <col min="8699" max="8699" width="95" style="23" bestFit="1" customWidth="1"/>
    <col min="8700" max="8701" width="11.42578125" style="23"/>
    <col min="8702" max="8702" width="12.7109375" style="23" bestFit="1" customWidth="1"/>
    <col min="8703" max="8954" width="11.42578125" style="23"/>
    <col min="8955" max="8955" width="95" style="23" bestFit="1" customWidth="1"/>
    <col min="8956" max="8957" width="11.42578125" style="23"/>
    <col min="8958" max="8958" width="12.7109375" style="23" bestFit="1" customWidth="1"/>
    <col min="8959" max="9210" width="11.42578125" style="23"/>
    <col min="9211" max="9211" width="95" style="23" bestFit="1" customWidth="1"/>
    <col min="9212" max="9213" width="11.42578125" style="23"/>
    <col min="9214" max="9214" width="12.7109375" style="23" bestFit="1" customWidth="1"/>
    <col min="9215" max="9466" width="11.42578125" style="23"/>
    <col min="9467" max="9467" width="95" style="23" bestFit="1" customWidth="1"/>
    <col min="9468" max="9469" width="11.42578125" style="23"/>
    <col min="9470" max="9470" width="12.7109375" style="23" bestFit="1" customWidth="1"/>
    <col min="9471" max="9722" width="11.42578125" style="23"/>
    <col min="9723" max="9723" width="95" style="23" bestFit="1" customWidth="1"/>
    <col min="9724" max="9725" width="11.42578125" style="23"/>
    <col min="9726" max="9726" width="12.7109375" style="23" bestFit="1" customWidth="1"/>
    <col min="9727" max="9978" width="11.42578125" style="23"/>
    <col min="9979" max="9979" width="95" style="23" bestFit="1" customWidth="1"/>
    <col min="9980" max="9981" width="11.42578125" style="23"/>
    <col min="9982" max="9982" width="12.7109375" style="23" bestFit="1" customWidth="1"/>
    <col min="9983" max="10234" width="11.42578125" style="23"/>
    <col min="10235" max="10235" width="95" style="23" bestFit="1" customWidth="1"/>
    <col min="10236" max="10237" width="11.42578125" style="23"/>
    <col min="10238" max="10238" width="12.7109375" style="23" bestFit="1" customWidth="1"/>
    <col min="10239" max="10490" width="11.42578125" style="23"/>
    <col min="10491" max="10491" width="95" style="23" bestFit="1" customWidth="1"/>
    <col min="10492" max="10493" width="11.42578125" style="23"/>
    <col min="10494" max="10494" width="12.7109375" style="23" bestFit="1" customWidth="1"/>
    <col min="10495" max="10746" width="11.42578125" style="23"/>
    <col min="10747" max="10747" width="95" style="23" bestFit="1" customWidth="1"/>
    <col min="10748" max="10749" width="11.42578125" style="23"/>
    <col min="10750" max="10750" width="12.7109375" style="23" bestFit="1" customWidth="1"/>
    <col min="10751" max="11002" width="11.42578125" style="23"/>
    <col min="11003" max="11003" width="95" style="23" bestFit="1" customWidth="1"/>
    <col min="11004" max="11005" width="11.42578125" style="23"/>
    <col min="11006" max="11006" width="12.7109375" style="23" bestFit="1" customWidth="1"/>
    <col min="11007" max="11258" width="11.42578125" style="23"/>
    <col min="11259" max="11259" width="95" style="23" bestFit="1" customWidth="1"/>
    <col min="11260" max="11261" width="11.42578125" style="23"/>
    <col min="11262" max="11262" width="12.7109375" style="23" bestFit="1" customWidth="1"/>
    <col min="11263" max="11514" width="11.42578125" style="23"/>
    <col min="11515" max="11515" width="95" style="23" bestFit="1" customWidth="1"/>
    <col min="11516" max="11517" width="11.42578125" style="23"/>
    <col min="11518" max="11518" width="12.7109375" style="23" bestFit="1" customWidth="1"/>
    <col min="11519" max="11770" width="11.42578125" style="23"/>
    <col min="11771" max="11771" width="95" style="23" bestFit="1" customWidth="1"/>
    <col min="11772" max="11773" width="11.42578125" style="23"/>
    <col min="11774" max="11774" width="12.7109375" style="23" bestFit="1" customWidth="1"/>
    <col min="11775" max="12026" width="11.42578125" style="23"/>
    <col min="12027" max="12027" width="95" style="23" bestFit="1" customWidth="1"/>
    <col min="12028" max="12029" width="11.42578125" style="23"/>
    <col min="12030" max="12030" width="12.7109375" style="23" bestFit="1" customWidth="1"/>
    <col min="12031" max="12282" width="11.42578125" style="23"/>
    <col min="12283" max="12283" width="95" style="23" bestFit="1" customWidth="1"/>
    <col min="12284" max="12285" width="11.42578125" style="23"/>
    <col min="12286" max="12286" width="12.7109375" style="23" bestFit="1" customWidth="1"/>
    <col min="12287" max="12538" width="11.42578125" style="23"/>
    <col min="12539" max="12539" width="95" style="23" bestFit="1" customWidth="1"/>
    <col min="12540" max="12541" width="11.42578125" style="23"/>
    <col min="12542" max="12542" width="12.7109375" style="23" bestFit="1" customWidth="1"/>
    <col min="12543" max="12794" width="11.42578125" style="23"/>
    <col min="12795" max="12795" width="95" style="23" bestFit="1" customWidth="1"/>
    <col min="12796" max="12797" width="11.42578125" style="23"/>
    <col min="12798" max="12798" width="12.7109375" style="23" bestFit="1" customWidth="1"/>
    <col min="12799" max="13050" width="11.42578125" style="23"/>
    <col min="13051" max="13051" width="95" style="23" bestFit="1" customWidth="1"/>
    <col min="13052" max="13053" width="11.42578125" style="23"/>
    <col min="13054" max="13054" width="12.7109375" style="23" bestFit="1" customWidth="1"/>
    <col min="13055" max="13306" width="11.42578125" style="23"/>
    <col min="13307" max="13307" width="95" style="23" bestFit="1" customWidth="1"/>
    <col min="13308" max="13309" width="11.42578125" style="23"/>
    <col min="13310" max="13310" width="12.7109375" style="23" bestFit="1" customWidth="1"/>
    <col min="13311" max="13562" width="11.42578125" style="23"/>
    <col min="13563" max="13563" width="95" style="23" bestFit="1" customWidth="1"/>
    <col min="13564" max="13565" width="11.42578125" style="23"/>
    <col min="13566" max="13566" width="12.7109375" style="23" bestFit="1" customWidth="1"/>
    <col min="13567" max="13818" width="11.42578125" style="23"/>
    <col min="13819" max="13819" width="95" style="23" bestFit="1" customWidth="1"/>
    <col min="13820" max="13821" width="11.42578125" style="23"/>
    <col min="13822" max="13822" width="12.7109375" style="23" bestFit="1" customWidth="1"/>
    <col min="13823" max="14074" width="11.42578125" style="23"/>
    <col min="14075" max="14075" width="95" style="23" bestFit="1" customWidth="1"/>
    <col min="14076" max="14077" width="11.42578125" style="23"/>
    <col min="14078" max="14078" width="12.7109375" style="23" bestFit="1" customWidth="1"/>
    <col min="14079" max="14330" width="11.42578125" style="23"/>
    <col min="14331" max="14331" width="95" style="23" bestFit="1" customWidth="1"/>
    <col min="14332" max="14333" width="11.42578125" style="23"/>
    <col min="14334" max="14334" width="12.7109375" style="23" bestFit="1" customWidth="1"/>
    <col min="14335" max="14586" width="11.42578125" style="23"/>
    <col min="14587" max="14587" width="95" style="23" bestFit="1" customWidth="1"/>
    <col min="14588" max="14589" width="11.42578125" style="23"/>
    <col min="14590" max="14590" width="12.7109375" style="23" bestFit="1" customWidth="1"/>
    <col min="14591" max="14842" width="11.42578125" style="23"/>
    <col min="14843" max="14843" width="95" style="23" bestFit="1" customWidth="1"/>
    <col min="14844" max="14845" width="11.42578125" style="23"/>
    <col min="14846" max="14846" width="12.7109375" style="23" bestFit="1" customWidth="1"/>
    <col min="14847" max="15098" width="11.42578125" style="23"/>
    <col min="15099" max="15099" width="95" style="23" bestFit="1" customWidth="1"/>
    <col min="15100" max="15101" width="11.42578125" style="23"/>
    <col min="15102" max="15102" width="12.7109375" style="23" bestFit="1" customWidth="1"/>
    <col min="15103" max="15354" width="11.42578125" style="23"/>
    <col min="15355" max="15355" width="95" style="23" bestFit="1" customWidth="1"/>
    <col min="15356" max="15357" width="11.42578125" style="23"/>
    <col min="15358" max="15358" width="12.7109375" style="23" bestFit="1" customWidth="1"/>
    <col min="15359" max="15610" width="11.42578125" style="23"/>
    <col min="15611" max="15611" width="95" style="23" bestFit="1" customWidth="1"/>
    <col min="15612" max="15613" width="11.42578125" style="23"/>
    <col min="15614" max="15614" width="12.7109375" style="23" bestFit="1" customWidth="1"/>
    <col min="15615" max="15866" width="11.42578125" style="23"/>
    <col min="15867" max="15867" width="95" style="23" bestFit="1" customWidth="1"/>
    <col min="15868" max="15869" width="11.42578125" style="23"/>
    <col min="15870" max="15870" width="12.7109375" style="23" bestFit="1" customWidth="1"/>
    <col min="15871" max="16122" width="11.42578125" style="23"/>
    <col min="16123" max="16123" width="95" style="23" bestFit="1" customWidth="1"/>
    <col min="16124" max="16125" width="11.42578125" style="23"/>
    <col min="16126" max="16126" width="12.7109375" style="23" bestFit="1" customWidth="1"/>
    <col min="16127" max="16384" width="11.42578125" style="23"/>
  </cols>
  <sheetData>
    <row r="1" spans="1:3" s="68" customFormat="1" ht="15.75" customHeight="1" x14ac:dyDescent="0.25">
      <c r="A1" s="67" t="s">
        <v>2340</v>
      </c>
      <c r="B1" s="87"/>
      <c r="C1" s="88"/>
    </row>
    <row r="2" spans="1:3" s="68" customFormat="1" ht="15.75" customHeight="1" x14ac:dyDescent="0.25">
      <c r="A2" s="67" t="s">
        <v>2298</v>
      </c>
      <c r="B2" s="87"/>
      <c r="C2" s="88"/>
    </row>
    <row r="3" spans="1:3" s="68" customFormat="1" ht="14.45" customHeight="1" x14ac:dyDescent="0.2">
      <c r="A3" s="69" t="s">
        <v>2351</v>
      </c>
      <c r="B3" s="87"/>
      <c r="C3" s="88"/>
    </row>
    <row r="4" spans="1:3" s="68" customFormat="1" ht="14.45" customHeight="1" x14ac:dyDescent="0.2">
      <c r="A4" s="69"/>
      <c r="B4" s="87"/>
      <c r="C4" s="88"/>
    </row>
    <row r="5" spans="1:3" s="28" customFormat="1" ht="14.45" customHeight="1" x14ac:dyDescent="0.2">
      <c r="A5" s="60" t="s">
        <v>3</v>
      </c>
      <c r="B5" s="61" t="s">
        <v>4</v>
      </c>
      <c r="C5" s="62" t="s">
        <v>2296</v>
      </c>
    </row>
    <row r="6" spans="1:3" s="29" customFormat="1" ht="14.45" customHeight="1" x14ac:dyDescent="0.2">
      <c r="A6" s="57" t="s">
        <v>2256</v>
      </c>
      <c r="B6" s="58">
        <v>7710</v>
      </c>
      <c r="C6" s="59">
        <v>3144</v>
      </c>
    </row>
    <row r="7" spans="1:3" s="29" customFormat="1" ht="14.45" customHeight="1" x14ac:dyDescent="0.2">
      <c r="A7" s="19" t="s">
        <v>1939</v>
      </c>
      <c r="B7" s="10">
        <v>7301</v>
      </c>
      <c r="C7" s="15">
        <v>4270</v>
      </c>
    </row>
    <row r="8" spans="1:3" s="29" customFormat="1" ht="14.45" customHeight="1" x14ac:dyDescent="0.2">
      <c r="A8" s="19" t="s">
        <v>1909</v>
      </c>
      <c r="B8" s="10">
        <v>7301</v>
      </c>
      <c r="C8" s="15">
        <v>4240</v>
      </c>
    </row>
    <row r="9" spans="1:3" s="29" customFormat="1" ht="14.45" customHeight="1" x14ac:dyDescent="0.2">
      <c r="A9" s="19" t="s">
        <v>1637</v>
      </c>
      <c r="B9" s="10"/>
      <c r="C9" s="15">
        <v>3192</v>
      </c>
    </row>
    <row r="10" spans="1:3" s="29" customFormat="1" ht="14.45" customHeight="1" x14ac:dyDescent="0.2">
      <c r="A10" s="19" t="s">
        <v>1249</v>
      </c>
      <c r="B10" s="10" t="s">
        <v>2</v>
      </c>
      <c r="C10" s="15">
        <v>3099</v>
      </c>
    </row>
    <row r="11" spans="1:3" s="29" customFormat="1" ht="14.45" customHeight="1" x14ac:dyDescent="0.2">
      <c r="A11" s="19" t="s">
        <v>1250</v>
      </c>
      <c r="B11" s="10" t="s">
        <v>2</v>
      </c>
      <c r="C11" s="15">
        <v>3099</v>
      </c>
    </row>
    <row r="12" spans="1:3" s="29" customFormat="1" ht="14.45" customHeight="1" x14ac:dyDescent="0.2">
      <c r="A12" s="22" t="s">
        <v>2081</v>
      </c>
      <c r="B12" s="10"/>
      <c r="C12" s="35" t="s">
        <v>286</v>
      </c>
    </row>
    <row r="13" spans="1:3" s="29" customFormat="1" ht="14.45" customHeight="1" x14ac:dyDescent="0.2">
      <c r="A13" s="22" t="s">
        <v>2083</v>
      </c>
      <c r="B13" s="10"/>
      <c r="C13" s="35" t="s">
        <v>290</v>
      </c>
    </row>
    <row r="14" spans="1:3" s="29" customFormat="1" ht="14.45" customHeight="1" x14ac:dyDescent="0.2">
      <c r="A14" s="22" t="s">
        <v>1654</v>
      </c>
      <c r="B14" s="10"/>
      <c r="C14" s="15">
        <v>3321</v>
      </c>
    </row>
    <row r="15" spans="1:3" s="29" customFormat="1" ht="14.45" customHeight="1" x14ac:dyDescent="0.2">
      <c r="A15" s="22" t="s">
        <v>1801</v>
      </c>
      <c r="B15" s="10"/>
      <c r="C15" s="37">
        <v>3661</v>
      </c>
    </row>
    <row r="16" spans="1:3" s="29" customFormat="1" ht="14.45" customHeight="1" x14ac:dyDescent="0.2">
      <c r="A16" s="22" t="s">
        <v>2127</v>
      </c>
      <c r="B16" s="10"/>
      <c r="C16" s="35" t="s">
        <v>343</v>
      </c>
    </row>
    <row r="17" spans="1:3" s="29" customFormat="1" ht="14.45" customHeight="1" x14ac:dyDescent="0.2">
      <c r="A17" s="22" t="s">
        <v>2120</v>
      </c>
      <c r="B17" s="10"/>
      <c r="C17" s="35" t="s">
        <v>336</v>
      </c>
    </row>
    <row r="18" spans="1:3" s="29" customFormat="1" ht="14.45" customHeight="1" x14ac:dyDescent="0.2">
      <c r="A18" s="22" t="s">
        <v>2122</v>
      </c>
      <c r="B18" s="10"/>
      <c r="C18" s="35" t="s">
        <v>344</v>
      </c>
    </row>
    <row r="19" spans="1:3" s="29" customFormat="1" ht="14.45" customHeight="1" x14ac:dyDescent="0.2">
      <c r="A19" s="22" t="s">
        <v>2121</v>
      </c>
      <c r="B19" s="10"/>
      <c r="C19" s="35" t="s">
        <v>337</v>
      </c>
    </row>
    <row r="20" spans="1:3" s="29" customFormat="1" ht="14.45" customHeight="1" x14ac:dyDescent="0.2">
      <c r="A20" s="22" t="s">
        <v>1802</v>
      </c>
      <c r="B20" s="10"/>
      <c r="C20" s="35">
        <v>3661.3</v>
      </c>
    </row>
    <row r="21" spans="1:3" s="29" customFormat="1" ht="14.45" customHeight="1" x14ac:dyDescent="0.2">
      <c r="A21" s="22" t="s">
        <v>2123</v>
      </c>
      <c r="B21" s="10"/>
      <c r="C21" s="35" t="s">
        <v>339</v>
      </c>
    </row>
    <row r="22" spans="1:3" s="29" customFormat="1" ht="14.45" customHeight="1" x14ac:dyDescent="0.2">
      <c r="A22" s="22" t="s">
        <v>2126</v>
      </c>
      <c r="B22" s="10"/>
      <c r="C22" s="35" t="s">
        <v>342</v>
      </c>
    </row>
    <row r="23" spans="1:3" s="29" customFormat="1" ht="25.5" x14ac:dyDescent="0.2">
      <c r="A23" s="22" t="s">
        <v>2125</v>
      </c>
      <c r="B23" s="10"/>
      <c r="C23" s="35" t="s">
        <v>341</v>
      </c>
    </row>
    <row r="24" spans="1:3" s="29" customFormat="1" ht="14.45" customHeight="1" x14ac:dyDescent="0.2">
      <c r="A24" s="22" t="s">
        <v>2124</v>
      </c>
      <c r="B24" s="10"/>
      <c r="C24" s="35" t="s">
        <v>340</v>
      </c>
    </row>
    <row r="25" spans="1:3" s="29" customFormat="1" ht="14.45" customHeight="1" x14ac:dyDescent="0.2">
      <c r="A25" s="22" t="s">
        <v>2090</v>
      </c>
      <c r="B25" s="10"/>
      <c r="C25" s="35" t="s">
        <v>304</v>
      </c>
    </row>
    <row r="26" spans="1:3" s="29" customFormat="1" ht="14.45" customHeight="1" x14ac:dyDescent="0.2">
      <c r="A26" s="22" t="s">
        <v>2084</v>
      </c>
      <c r="B26" s="10"/>
      <c r="C26" s="35" t="s">
        <v>294</v>
      </c>
    </row>
    <row r="27" spans="1:3" s="29" customFormat="1" ht="14.45" customHeight="1" x14ac:dyDescent="0.2">
      <c r="A27" s="22" t="s">
        <v>1649</v>
      </c>
      <c r="B27" s="10"/>
      <c r="C27" s="15">
        <v>3301</v>
      </c>
    </row>
    <row r="28" spans="1:3" s="29" customFormat="1" ht="14.45" customHeight="1" x14ac:dyDescent="0.2">
      <c r="A28" s="22" t="s">
        <v>2089</v>
      </c>
      <c r="B28" s="10"/>
      <c r="C28" s="35" t="s">
        <v>301</v>
      </c>
    </row>
    <row r="29" spans="1:3" s="29" customFormat="1" ht="14.45" customHeight="1" x14ac:dyDescent="0.2">
      <c r="A29" s="22" t="s">
        <v>1650</v>
      </c>
      <c r="B29" s="10"/>
      <c r="C29" s="35">
        <v>3301.1</v>
      </c>
    </row>
    <row r="30" spans="1:3" s="29" customFormat="1" ht="14.45" customHeight="1" x14ac:dyDescent="0.2">
      <c r="A30" s="22" t="s">
        <v>2091</v>
      </c>
      <c r="B30" s="10"/>
      <c r="C30" s="35" t="s">
        <v>307</v>
      </c>
    </row>
    <row r="31" spans="1:3" s="29" customFormat="1" ht="14.45" customHeight="1" x14ac:dyDescent="0.2">
      <c r="A31" s="22" t="s">
        <v>2085</v>
      </c>
      <c r="B31" s="10"/>
      <c r="C31" s="35" t="s">
        <v>296</v>
      </c>
    </row>
    <row r="32" spans="1:3" s="29" customFormat="1" ht="14.45" customHeight="1" x14ac:dyDescent="0.2">
      <c r="A32" s="22" t="s">
        <v>2082</v>
      </c>
      <c r="B32" s="10"/>
      <c r="C32" s="35" t="s">
        <v>288</v>
      </c>
    </row>
    <row r="33" spans="1:3" s="29" customFormat="1" ht="14.45" customHeight="1" x14ac:dyDescent="0.2">
      <c r="A33" s="22" t="s">
        <v>1652</v>
      </c>
      <c r="B33" s="10"/>
      <c r="C33" s="35">
        <v>3301.5</v>
      </c>
    </row>
    <row r="34" spans="1:3" s="29" customFormat="1" ht="14.45" customHeight="1" x14ac:dyDescent="0.2">
      <c r="A34" s="22" t="s">
        <v>1651</v>
      </c>
      <c r="B34" s="10"/>
      <c r="C34" s="35">
        <v>3301.2</v>
      </c>
    </row>
    <row r="35" spans="1:3" s="29" customFormat="1" ht="14.45" customHeight="1" x14ac:dyDescent="0.2">
      <c r="A35" s="22" t="s">
        <v>2075</v>
      </c>
      <c r="B35" s="10"/>
      <c r="C35" s="35" t="s">
        <v>2076</v>
      </c>
    </row>
    <row r="36" spans="1:3" s="29" customFormat="1" ht="14.45" customHeight="1" x14ac:dyDescent="0.2">
      <c r="A36" s="22" t="s">
        <v>2078</v>
      </c>
      <c r="B36" s="10"/>
      <c r="C36" s="35" t="s">
        <v>289</v>
      </c>
    </row>
    <row r="37" spans="1:3" s="29" customFormat="1" ht="14.45" customHeight="1" x14ac:dyDescent="0.2">
      <c r="A37" s="22" t="s">
        <v>1653</v>
      </c>
      <c r="B37" s="10"/>
      <c r="C37" s="15">
        <v>3320</v>
      </c>
    </row>
    <row r="38" spans="1:3" s="29" customFormat="1" ht="14.45" customHeight="1" x14ac:dyDescent="0.2">
      <c r="A38" s="22" t="s">
        <v>1799</v>
      </c>
      <c r="B38" s="10"/>
      <c r="C38" s="37">
        <v>3660</v>
      </c>
    </row>
    <row r="39" spans="1:3" s="29" customFormat="1" ht="14.45" customHeight="1" x14ac:dyDescent="0.2">
      <c r="A39" s="22" t="s">
        <v>2119</v>
      </c>
      <c r="B39" s="10"/>
      <c r="C39" s="35" t="s">
        <v>335</v>
      </c>
    </row>
    <row r="40" spans="1:3" s="29" customFormat="1" ht="14.45" customHeight="1" x14ac:dyDescent="0.2">
      <c r="A40" s="22" t="s">
        <v>2112</v>
      </c>
      <c r="B40" s="10"/>
      <c r="C40" s="35" t="s">
        <v>327</v>
      </c>
    </row>
    <row r="41" spans="1:3" s="29" customFormat="1" ht="14.45" customHeight="1" x14ac:dyDescent="0.2">
      <c r="A41" s="22" t="s">
        <v>2114</v>
      </c>
      <c r="B41" s="10"/>
      <c r="C41" s="35" t="s">
        <v>329</v>
      </c>
    </row>
    <row r="42" spans="1:3" s="29" customFormat="1" ht="14.45" customHeight="1" x14ac:dyDescent="0.2">
      <c r="A42" s="22" t="s">
        <v>2113</v>
      </c>
      <c r="B42" s="10"/>
      <c r="C42" s="35" t="s">
        <v>328</v>
      </c>
    </row>
    <row r="43" spans="1:3" s="29" customFormat="1" ht="14.45" customHeight="1" x14ac:dyDescent="0.2">
      <c r="A43" s="22" t="s">
        <v>1800</v>
      </c>
      <c r="B43" s="10"/>
      <c r="C43" s="35">
        <v>3660.3</v>
      </c>
    </row>
    <row r="44" spans="1:3" s="29" customFormat="1" ht="14.45" customHeight="1" x14ac:dyDescent="0.2">
      <c r="A44" s="22" t="s">
        <v>2115</v>
      </c>
      <c r="B44" s="10"/>
      <c r="C44" s="35" t="s">
        <v>331</v>
      </c>
    </row>
    <row r="45" spans="1:3" s="29" customFormat="1" ht="14.45" customHeight="1" x14ac:dyDescent="0.2">
      <c r="A45" s="22" t="s">
        <v>2118</v>
      </c>
      <c r="B45" s="10"/>
      <c r="C45" s="35" t="s">
        <v>334</v>
      </c>
    </row>
    <row r="46" spans="1:3" s="29" customFormat="1" ht="14.45" customHeight="1" x14ac:dyDescent="0.2">
      <c r="A46" s="22" t="s">
        <v>2117</v>
      </c>
      <c r="B46" s="10"/>
      <c r="C46" s="35" t="s">
        <v>333</v>
      </c>
    </row>
    <row r="47" spans="1:3" s="29" customFormat="1" ht="14.45" customHeight="1" x14ac:dyDescent="0.2">
      <c r="A47" s="22" t="s">
        <v>2116</v>
      </c>
      <c r="B47" s="10"/>
      <c r="C47" s="35" t="s">
        <v>332</v>
      </c>
    </row>
    <row r="48" spans="1:3" s="29" customFormat="1" ht="14.45" customHeight="1" x14ac:dyDescent="0.2">
      <c r="A48" s="22" t="s">
        <v>2087</v>
      </c>
      <c r="B48" s="10"/>
      <c r="C48" s="35" t="s">
        <v>303</v>
      </c>
    </row>
    <row r="49" spans="1:3" s="29" customFormat="1" ht="14.45" customHeight="1" x14ac:dyDescent="0.2">
      <c r="A49" s="22" t="s">
        <v>2079</v>
      </c>
      <c r="B49" s="10"/>
      <c r="C49" s="35" t="s">
        <v>293</v>
      </c>
    </row>
    <row r="50" spans="1:3" s="29" customFormat="1" ht="14.45" customHeight="1" x14ac:dyDescent="0.2">
      <c r="A50" s="22" t="s">
        <v>1645</v>
      </c>
      <c r="B50" s="10"/>
      <c r="C50" s="15">
        <v>3300</v>
      </c>
    </row>
    <row r="51" spans="1:3" s="29" customFormat="1" ht="14.45" customHeight="1" x14ac:dyDescent="0.2">
      <c r="A51" s="22" t="s">
        <v>2086</v>
      </c>
      <c r="B51" s="10"/>
      <c r="C51" s="35" t="s">
        <v>300</v>
      </c>
    </row>
    <row r="52" spans="1:3" s="30" customFormat="1" ht="14.45" customHeight="1" x14ac:dyDescent="0.2">
      <c r="A52" s="22" t="s">
        <v>1646</v>
      </c>
      <c r="B52" s="10"/>
      <c r="C52" s="35">
        <v>3300.1</v>
      </c>
    </row>
    <row r="53" spans="1:3" s="30" customFormat="1" ht="14.45" customHeight="1" x14ac:dyDescent="0.2">
      <c r="A53" s="22" t="s">
        <v>2088</v>
      </c>
      <c r="B53" s="10"/>
      <c r="C53" s="35" t="s">
        <v>306</v>
      </c>
    </row>
    <row r="54" spans="1:3" s="30" customFormat="1" ht="14.45" customHeight="1" x14ac:dyDescent="0.2">
      <c r="A54" s="22" t="s">
        <v>2080</v>
      </c>
      <c r="B54" s="10"/>
      <c r="C54" s="35" t="s">
        <v>295</v>
      </c>
    </row>
    <row r="55" spans="1:3" s="30" customFormat="1" ht="14.45" customHeight="1" x14ac:dyDescent="0.2">
      <c r="A55" s="22" t="s">
        <v>2077</v>
      </c>
      <c r="B55" s="10"/>
      <c r="C55" s="35" t="s">
        <v>287</v>
      </c>
    </row>
    <row r="56" spans="1:3" s="30" customFormat="1" ht="14.45" customHeight="1" x14ac:dyDescent="0.2">
      <c r="A56" s="22" t="s">
        <v>1648</v>
      </c>
      <c r="B56" s="10"/>
      <c r="C56" s="35">
        <v>3300.5</v>
      </c>
    </row>
    <row r="57" spans="1:3" s="30" customFormat="1" ht="14.45" customHeight="1" x14ac:dyDescent="0.2">
      <c r="A57" s="22" t="s">
        <v>1647</v>
      </c>
      <c r="B57" s="10"/>
      <c r="C57" s="35">
        <v>3300.2</v>
      </c>
    </row>
    <row r="58" spans="1:3" s="30" customFormat="1" ht="14.45" customHeight="1" x14ac:dyDescent="0.2">
      <c r="A58" s="22" t="s">
        <v>1827</v>
      </c>
      <c r="B58" s="10"/>
      <c r="C58" s="37">
        <v>3875</v>
      </c>
    </row>
    <row r="59" spans="1:3" s="30" customFormat="1" ht="14.45" customHeight="1" x14ac:dyDescent="0.2">
      <c r="A59" s="22" t="s">
        <v>1828</v>
      </c>
      <c r="B59" s="10"/>
      <c r="C59" s="35">
        <v>3875</v>
      </c>
    </row>
    <row r="60" spans="1:3" s="30" customFormat="1" ht="14.45" customHeight="1" x14ac:dyDescent="0.2">
      <c r="A60" s="22" t="s">
        <v>2166</v>
      </c>
      <c r="B60" s="10"/>
      <c r="C60" s="35" t="s">
        <v>2167</v>
      </c>
    </row>
    <row r="61" spans="1:3" s="30" customFormat="1" ht="14.45" customHeight="1" x14ac:dyDescent="0.2">
      <c r="A61" s="22" t="s">
        <v>1831</v>
      </c>
      <c r="B61" s="10"/>
      <c r="C61" s="35">
        <v>3875.2</v>
      </c>
    </row>
    <row r="62" spans="1:3" s="30" customFormat="1" ht="14.45" customHeight="1" x14ac:dyDescent="0.2">
      <c r="A62" s="22" t="s">
        <v>1830</v>
      </c>
      <c r="B62" s="10"/>
      <c r="C62" s="35">
        <v>3875.1</v>
      </c>
    </row>
    <row r="63" spans="1:3" s="30" customFormat="1" ht="14.45" customHeight="1" x14ac:dyDescent="0.2">
      <c r="A63" s="22" t="s">
        <v>1832</v>
      </c>
      <c r="B63" s="10"/>
      <c r="C63" s="35">
        <v>3875.3</v>
      </c>
    </row>
    <row r="64" spans="1:3" s="30" customFormat="1" ht="14.45" customHeight="1" x14ac:dyDescent="0.2">
      <c r="A64" s="22" t="s">
        <v>2158</v>
      </c>
      <c r="B64" s="10"/>
      <c r="C64" s="35" t="s">
        <v>2159</v>
      </c>
    </row>
    <row r="65" spans="1:3" s="30" customFormat="1" ht="14.45" customHeight="1" x14ac:dyDescent="0.2">
      <c r="A65" s="22" t="s">
        <v>2164</v>
      </c>
      <c r="B65" s="10"/>
      <c r="C65" s="35" t="s">
        <v>2165</v>
      </c>
    </row>
    <row r="66" spans="1:3" s="30" customFormat="1" ht="14.45" customHeight="1" x14ac:dyDescent="0.2">
      <c r="A66" s="22" t="s">
        <v>2162</v>
      </c>
      <c r="B66" s="10"/>
      <c r="C66" s="35" t="s">
        <v>2163</v>
      </c>
    </row>
    <row r="67" spans="1:3" s="30" customFormat="1" ht="14.45" customHeight="1" x14ac:dyDescent="0.2">
      <c r="A67" s="22" t="s">
        <v>2160</v>
      </c>
      <c r="B67" s="10"/>
      <c r="C67" s="35" t="s">
        <v>2161</v>
      </c>
    </row>
    <row r="68" spans="1:3" s="30" customFormat="1" ht="14.45" customHeight="1" x14ac:dyDescent="0.2">
      <c r="A68" s="22" t="s">
        <v>1823</v>
      </c>
      <c r="B68" s="10"/>
      <c r="C68" s="37">
        <v>3874</v>
      </c>
    </row>
    <row r="69" spans="1:3" s="30" customFormat="1" ht="14.45" customHeight="1" x14ac:dyDescent="0.2">
      <c r="A69" s="22" t="s">
        <v>1824</v>
      </c>
      <c r="B69" s="10"/>
      <c r="C69" s="35">
        <v>3874</v>
      </c>
    </row>
    <row r="70" spans="1:3" s="30" customFormat="1" ht="14.45" customHeight="1" x14ac:dyDescent="0.2">
      <c r="A70" s="22" t="s">
        <v>2156</v>
      </c>
      <c r="B70" s="10"/>
      <c r="C70" s="35" t="s">
        <v>2157</v>
      </c>
    </row>
    <row r="71" spans="1:3" s="30" customFormat="1" ht="14.45" customHeight="1" x14ac:dyDescent="0.2">
      <c r="A71" s="22" t="s">
        <v>2146</v>
      </c>
      <c r="B71" s="10"/>
      <c r="C71" s="35" t="s">
        <v>2147</v>
      </c>
    </row>
    <row r="72" spans="1:3" s="29" customFormat="1" ht="14.45" customHeight="1" x14ac:dyDescent="0.2">
      <c r="A72" s="22" t="s">
        <v>1825</v>
      </c>
      <c r="B72" s="10"/>
      <c r="C72" s="35">
        <v>3874.1</v>
      </c>
    </row>
    <row r="73" spans="1:3" s="29" customFormat="1" ht="14.45" customHeight="1" x14ac:dyDescent="0.2">
      <c r="A73" s="22" t="s">
        <v>1826</v>
      </c>
      <c r="B73" s="10"/>
      <c r="C73" s="35">
        <v>3874.3</v>
      </c>
    </row>
    <row r="74" spans="1:3" s="29" customFormat="1" ht="14.45" customHeight="1" x14ac:dyDescent="0.2">
      <c r="A74" s="22" t="s">
        <v>2148</v>
      </c>
      <c r="B74" s="10"/>
      <c r="C74" s="35" t="s">
        <v>2149</v>
      </c>
    </row>
    <row r="75" spans="1:3" s="29" customFormat="1" ht="14.45" customHeight="1" x14ac:dyDescent="0.2">
      <c r="A75" s="22" t="s">
        <v>2154</v>
      </c>
      <c r="B75" s="10"/>
      <c r="C75" s="35" t="s">
        <v>2155</v>
      </c>
    </row>
    <row r="76" spans="1:3" s="29" customFormat="1" ht="14.45" customHeight="1" x14ac:dyDescent="0.2">
      <c r="A76" s="22" t="s">
        <v>2152</v>
      </c>
      <c r="B76" s="10"/>
      <c r="C76" s="35" t="s">
        <v>2153</v>
      </c>
    </row>
    <row r="77" spans="1:3" s="29" customFormat="1" ht="14.45" customHeight="1" x14ac:dyDescent="0.2">
      <c r="A77" s="22" t="s">
        <v>2150</v>
      </c>
      <c r="B77" s="10"/>
      <c r="C77" s="35" t="s">
        <v>2151</v>
      </c>
    </row>
    <row r="78" spans="1:3" s="29" customFormat="1" ht="14.45" customHeight="1" x14ac:dyDescent="0.2">
      <c r="A78" s="22" t="s">
        <v>2128</v>
      </c>
      <c r="B78" s="10"/>
      <c r="C78" s="35" t="s">
        <v>2129</v>
      </c>
    </row>
    <row r="79" spans="1:3" s="29" customFormat="1" ht="14.45" customHeight="1" x14ac:dyDescent="0.2">
      <c r="A79" s="22" t="s">
        <v>2132</v>
      </c>
      <c r="B79" s="10"/>
      <c r="C79" s="35" t="s">
        <v>2133</v>
      </c>
    </row>
    <row r="80" spans="1:3" s="29" customFormat="1" ht="14.45" customHeight="1" x14ac:dyDescent="0.2">
      <c r="A80" s="22" t="s">
        <v>1811</v>
      </c>
      <c r="B80" s="10"/>
      <c r="C80" s="15">
        <v>3832</v>
      </c>
    </row>
    <row r="81" spans="1:3" s="29" customFormat="1" ht="14.45" customHeight="1" x14ac:dyDescent="0.2">
      <c r="A81" s="22" t="s">
        <v>1829</v>
      </c>
      <c r="B81" s="10"/>
      <c r="C81" s="37">
        <v>3875</v>
      </c>
    </row>
    <row r="82" spans="1:3" s="29" customFormat="1" ht="14.45" customHeight="1" x14ac:dyDescent="0.2">
      <c r="A82" s="22" t="s">
        <v>2182</v>
      </c>
      <c r="B82" s="10"/>
      <c r="C82" s="35" t="s">
        <v>2183</v>
      </c>
    </row>
    <row r="83" spans="1:3" s="29" customFormat="1" ht="14.45" customHeight="1" x14ac:dyDescent="0.2">
      <c r="A83" s="22" t="s">
        <v>2168</v>
      </c>
      <c r="B83" s="10"/>
      <c r="C83" s="35" t="s">
        <v>2169</v>
      </c>
    </row>
    <row r="84" spans="1:3" s="29" customFormat="1" ht="14.45" customHeight="1" x14ac:dyDescent="0.2">
      <c r="A84" s="22" t="s">
        <v>2172</v>
      </c>
      <c r="B84" s="10"/>
      <c r="C84" s="35" t="s">
        <v>2173</v>
      </c>
    </row>
    <row r="85" spans="1:3" s="29" customFormat="1" ht="14.45" customHeight="1" x14ac:dyDescent="0.2">
      <c r="A85" s="22" t="s">
        <v>2170</v>
      </c>
      <c r="B85" s="10"/>
      <c r="C85" s="35" t="s">
        <v>2171</v>
      </c>
    </row>
    <row r="86" spans="1:3" s="29" customFormat="1" ht="14.45" customHeight="1" x14ac:dyDescent="0.2">
      <c r="A86" s="22" t="s">
        <v>1833</v>
      </c>
      <c r="B86" s="10"/>
      <c r="C86" s="35">
        <v>3876.3</v>
      </c>
    </row>
    <row r="87" spans="1:3" s="29" customFormat="1" ht="14.45" customHeight="1" x14ac:dyDescent="0.2">
      <c r="A87" s="22" t="s">
        <v>2174</v>
      </c>
      <c r="B87" s="10"/>
      <c r="C87" s="35" t="s">
        <v>2175</v>
      </c>
    </row>
    <row r="88" spans="1:3" s="29" customFormat="1" ht="14.45" customHeight="1" x14ac:dyDescent="0.2">
      <c r="A88" s="22" t="s">
        <v>2180</v>
      </c>
      <c r="B88" s="10"/>
      <c r="C88" s="35" t="s">
        <v>2181</v>
      </c>
    </row>
    <row r="89" spans="1:3" s="29" customFormat="1" ht="14.45" customHeight="1" x14ac:dyDescent="0.2">
      <c r="A89" s="22" t="s">
        <v>2178</v>
      </c>
      <c r="B89" s="10"/>
      <c r="C89" s="35" t="s">
        <v>2179</v>
      </c>
    </row>
    <row r="90" spans="1:3" s="29" customFormat="1" ht="14.45" customHeight="1" x14ac:dyDescent="0.2">
      <c r="A90" s="22" t="s">
        <v>2176</v>
      </c>
      <c r="B90" s="10"/>
      <c r="C90" s="35" t="s">
        <v>2177</v>
      </c>
    </row>
    <row r="91" spans="1:3" s="29" customFormat="1" ht="14.45" customHeight="1" x14ac:dyDescent="0.2">
      <c r="A91" s="22" t="s">
        <v>2140</v>
      </c>
      <c r="B91" s="10"/>
      <c r="C91" s="35" t="s">
        <v>2141</v>
      </c>
    </row>
    <row r="92" spans="1:3" s="29" customFormat="1" ht="14.45" customHeight="1" x14ac:dyDescent="0.2">
      <c r="A92" s="22" t="s">
        <v>2134</v>
      </c>
      <c r="B92" s="10"/>
      <c r="C92" s="35" t="s">
        <v>2135</v>
      </c>
    </row>
    <row r="93" spans="1:3" s="29" customFormat="1" ht="14.45" customHeight="1" x14ac:dyDescent="0.2">
      <c r="A93" s="22" t="s">
        <v>2144</v>
      </c>
      <c r="B93" s="10"/>
      <c r="C93" s="35" t="s">
        <v>2145</v>
      </c>
    </row>
    <row r="94" spans="1:3" s="29" customFormat="1" ht="14.45" customHeight="1" x14ac:dyDescent="0.2">
      <c r="A94" s="22" t="s">
        <v>1807</v>
      </c>
      <c r="B94" s="10"/>
      <c r="C94" s="15">
        <v>3830</v>
      </c>
    </row>
    <row r="95" spans="1:3" s="29" customFormat="1" ht="14.45" customHeight="1" x14ac:dyDescent="0.2">
      <c r="A95" s="22" t="s">
        <v>2138</v>
      </c>
      <c r="B95" s="10"/>
      <c r="C95" s="35" t="s">
        <v>2139</v>
      </c>
    </row>
    <row r="96" spans="1:3" s="29" customFormat="1" ht="14.45" customHeight="1" x14ac:dyDescent="0.2">
      <c r="A96" s="22" t="s">
        <v>1808</v>
      </c>
      <c r="B96" s="10"/>
      <c r="C96" s="35">
        <v>3830.1</v>
      </c>
    </row>
    <row r="97" spans="1:3" s="29" customFormat="1" ht="14.45" customHeight="1" x14ac:dyDescent="0.2">
      <c r="A97" s="22" t="s">
        <v>2142</v>
      </c>
      <c r="B97" s="10"/>
      <c r="C97" s="35" t="s">
        <v>2143</v>
      </c>
    </row>
    <row r="98" spans="1:3" s="29" customFormat="1" ht="14.45" customHeight="1" x14ac:dyDescent="0.2">
      <c r="A98" s="22" t="s">
        <v>2136</v>
      </c>
      <c r="B98" s="10"/>
      <c r="C98" s="35" t="s">
        <v>2137</v>
      </c>
    </row>
    <row r="99" spans="1:3" s="29" customFormat="1" ht="14.45" customHeight="1" x14ac:dyDescent="0.2">
      <c r="A99" s="22" t="s">
        <v>2130</v>
      </c>
      <c r="B99" s="10"/>
      <c r="C99" s="35" t="s">
        <v>2131</v>
      </c>
    </row>
    <row r="100" spans="1:3" s="29" customFormat="1" ht="14.45" customHeight="1" x14ac:dyDescent="0.2">
      <c r="A100" s="22" t="s">
        <v>1810</v>
      </c>
      <c r="B100" s="10"/>
      <c r="C100" s="35">
        <v>3830.5</v>
      </c>
    </row>
    <row r="101" spans="1:3" s="29" customFormat="1" ht="14.45" customHeight="1" x14ac:dyDescent="0.2">
      <c r="A101" s="22" t="s">
        <v>1809</v>
      </c>
      <c r="B101" s="10"/>
      <c r="C101" s="35">
        <v>3830.2</v>
      </c>
    </row>
    <row r="102" spans="1:3" s="29" customFormat="1" ht="14.45" customHeight="1" x14ac:dyDescent="0.2">
      <c r="A102" s="19" t="s">
        <v>1621</v>
      </c>
      <c r="B102" s="10"/>
      <c r="C102" s="34">
        <v>3181</v>
      </c>
    </row>
    <row r="103" spans="1:3" s="29" customFormat="1" ht="14.45" customHeight="1" x14ac:dyDescent="0.2">
      <c r="A103" s="19" t="s">
        <v>1277</v>
      </c>
      <c r="B103" s="10">
        <v>6150</v>
      </c>
      <c r="C103" s="15">
        <v>3101</v>
      </c>
    </row>
    <row r="104" spans="1:3" s="29" customFormat="1" ht="14.45" customHeight="1" x14ac:dyDescent="0.2">
      <c r="A104" s="19" t="s">
        <v>1307</v>
      </c>
      <c r="B104" s="33" t="s">
        <v>622</v>
      </c>
      <c r="C104" s="15">
        <v>3102</v>
      </c>
    </row>
    <row r="105" spans="1:3" s="29" customFormat="1" ht="14.45" customHeight="1" x14ac:dyDescent="0.2">
      <c r="A105" s="19" t="s">
        <v>1413</v>
      </c>
      <c r="B105" s="10" t="s">
        <v>2</v>
      </c>
      <c r="C105" s="15">
        <v>3120</v>
      </c>
    </row>
    <row r="106" spans="1:3" s="30" customFormat="1" ht="14.45" customHeight="1" x14ac:dyDescent="0.2">
      <c r="A106" s="19" t="s">
        <v>1910</v>
      </c>
      <c r="B106" s="10">
        <v>7201</v>
      </c>
      <c r="C106" s="15">
        <v>4240</v>
      </c>
    </row>
    <row r="107" spans="1:3" s="30" customFormat="1" ht="14.45" customHeight="1" x14ac:dyDescent="0.2">
      <c r="A107" s="19" t="s">
        <v>1323</v>
      </c>
      <c r="B107" s="10" t="s">
        <v>2</v>
      </c>
      <c r="C107" s="15">
        <v>3103</v>
      </c>
    </row>
    <row r="108" spans="1:3" s="30" customFormat="1" ht="14.45" customHeight="1" x14ac:dyDescent="0.2">
      <c r="A108" s="19" t="s">
        <v>2341</v>
      </c>
      <c r="B108" s="10"/>
      <c r="C108" s="15">
        <v>3420</v>
      </c>
    </row>
    <row r="109" spans="1:3" s="30" customFormat="1" ht="14.45" customHeight="1" x14ac:dyDescent="0.2">
      <c r="A109" s="19" t="s">
        <v>1755</v>
      </c>
      <c r="B109" s="10">
        <v>4320</v>
      </c>
      <c r="C109" s="15">
        <v>3636</v>
      </c>
    </row>
    <row r="110" spans="1:3" s="30" customFormat="1" ht="14.45" customHeight="1" x14ac:dyDescent="0.2">
      <c r="A110" s="19" t="s">
        <v>2293</v>
      </c>
      <c r="B110" s="10">
        <v>9610</v>
      </c>
      <c r="C110" s="34">
        <v>4402</v>
      </c>
    </row>
    <row r="111" spans="1:3" s="30" customFormat="1" ht="14.45" customHeight="1" x14ac:dyDescent="0.2">
      <c r="A111" s="19" t="s">
        <v>1959</v>
      </c>
      <c r="B111" s="10">
        <v>9610</v>
      </c>
      <c r="C111" s="34">
        <v>4400</v>
      </c>
    </row>
    <row r="112" spans="1:3" s="30" customFormat="1" ht="14.45" customHeight="1" x14ac:dyDescent="0.2">
      <c r="A112" s="19" t="s">
        <v>1960</v>
      </c>
      <c r="B112" s="10">
        <v>9610</v>
      </c>
      <c r="C112" s="34">
        <v>4401</v>
      </c>
    </row>
    <row r="113" spans="1:3" s="30" customFormat="1" ht="14.45" customHeight="1" x14ac:dyDescent="0.2">
      <c r="A113" s="19" t="s">
        <v>1961</v>
      </c>
      <c r="B113" s="10">
        <v>9610</v>
      </c>
      <c r="C113" s="15">
        <v>4409</v>
      </c>
    </row>
    <row r="114" spans="1:3" s="30" customFormat="1" ht="14.45" customHeight="1" x14ac:dyDescent="0.2">
      <c r="A114" s="19" t="s">
        <v>1360</v>
      </c>
      <c r="B114" s="10" t="s">
        <v>2</v>
      </c>
      <c r="C114" s="15">
        <v>3111</v>
      </c>
    </row>
    <row r="115" spans="1:3" s="30" customFormat="1" ht="14.45" customHeight="1" x14ac:dyDescent="0.2">
      <c r="A115" s="19" t="s">
        <v>1779</v>
      </c>
      <c r="B115" s="10">
        <v>5430</v>
      </c>
      <c r="C115" s="15">
        <v>3637</v>
      </c>
    </row>
    <row r="116" spans="1:3" s="30" customFormat="1" ht="14.45" customHeight="1" x14ac:dyDescent="0.2">
      <c r="A116" s="19" t="s">
        <v>1930</v>
      </c>
      <c r="B116" s="10">
        <v>5430</v>
      </c>
      <c r="C116" s="15">
        <v>4260</v>
      </c>
    </row>
    <row r="117" spans="1:3" s="29" customFormat="1" ht="14.45" customHeight="1" x14ac:dyDescent="0.2">
      <c r="A117" s="19" t="s">
        <v>1516</v>
      </c>
      <c r="B117" s="10"/>
      <c r="C117" s="15">
        <v>3137</v>
      </c>
    </row>
    <row r="118" spans="1:3" s="29" customFormat="1" ht="14.45" customHeight="1" x14ac:dyDescent="0.2">
      <c r="A118" s="19" t="s">
        <v>1756</v>
      </c>
      <c r="B118" s="10">
        <v>5350</v>
      </c>
      <c r="C118" s="15">
        <v>3636</v>
      </c>
    </row>
    <row r="119" spans="1:3" s="29" customFormat="1" ht="14.45" customHeight="1" x14ac:dyDescent="0.2">
      <c r="A119" s="19" t="s">
        <v>1757</v>
      </c>
      <c r="B119" s="10">
        <v>5350</v>
      </c>
      <c r="C119" s="15">
        <v>3636</v>
      </c>
    </row>
    <row r="120" spans="1:3" s="29" customFormat="1" ht="14.45" customHeight="1" x14ac:dyDescent="0.2">
      <c r="A120" s="19" t="s">
        <v>1924</v>
      </c>
      <c r="B120" s="10" t="s">
        <v>2</v>
      </c>
      <c r="C120" s="15">
        <v>4250</v>
      </c>
    </row>
    <row r="121" spans="1:3" s="29" customFormat="1" ht="14.45" customHeight="1" x14ac:dyDescent="0.2">
      <c r="A121" s="19" t="s">
        <v>2241</v>
      </c>
      <c r="B121" s="10">
        <v>7301</v>
      </c>
      <c r="C121" s="15">
        <v>3130</v>
      </c>
    </row>
    <row r="122" spans="1:3" s="29" customFormat="1" ht="14.45" customHeight="1" x14ac:dyDescent="0.2">
      <c r="A122" s="19" t="s">
        <v>2242</v>
      </c>
      <c r="B122" s="10">
        <v>7301</v>
      </c>
      <c r="C122" s="15">
        <v>3130</v>
      </c>
    </row>
    <row r="123" spans="1:3" s="29" customFormat="1" ht="14.45" customHeight="1" x14ac:dyDescent="0.2">
      <c r="A123" s="19" t="s">
        <v>2243</v>
      </c>
      <c r="B123" s="10">
        <v>7301</v>
      </c>
      <c r="C123" s="15">
        <v>3130</v>
      </c>
    </row>
    <row r="124" spans="1:3" s="29" customFormat="1" ht="14.45" customHeight="1" x14ac:dyDescent="0.2">
      <c r="A124" s="19" t="s">
        <v>1308</v>
      </c>
      <c r="B124" s="10" t="s">
        <v>2</v>
      </c>
      <c r="C124" s="15">
        <v>3102</v>
      </c>
    </row>
    <row r="125" spans="1:3" s="29" customFormat="1" ht="14.45" customHeight="1" x14ac:dyDescent="0.2">
      <c r="A125" s="19" t="s">
        <v>1309</v>
      </c>
      <c r="B125" s="33" t="s">
        <v>500</v>
      </c>
      <c r="C125" s="15">
        <v>3102</v>
      </c>
    </row>
    <row r="126" spans="1:3" s="29" customFormat="1" ht="14.45" customHeight="1" x14ac:dyDescent="0.2">
      <c r="A126" s="19" t="s">
        <v>1891</v>
      </c>
      <c r="B126" s="40"/>
      <c r="C126" s="15">
        <v>4210</v>
      </c>
    </row>
    <row r="127" spans="1:3" s="29" customFormat="1" ht="14.45" customHeight="1" x14ac:dyDescent="0.2">
      <c r="A127" s="19" t="s">
        <v>1461</v>
      </c>
      <c r="B127" s="10" t="s">
        <v>2</v>
      </c>
      <c r="C127" s="15">
        <v>3132</v>
      </c>
    </row>
    <row r="128" spans="1:3" s="29" customFormat="1" ht="14.45" customHeight="1" x14ac:dyDescent="0.2">
      <c r="A128" s="19" t="s">
        <v>2000</v>
      </c>
      <c r="B128" s="10">
        <v>2170</v>
      </c>
      <c r="C128" s="15">
        <v>4612</v>
      </c>
    </row>
    <row r="129" spans="1:3" s="29" customFormat="1" ht="14.45" customHeight="1" x14ac:dyDescent="0.2">
      <c r="A129" s="19" t="s">
        <v>1347</v>
      </c>
      <c r="B129" s="10"/>
      <c r="C129" s="15">
        <v>3110</v>
      </c>
    </row>
    <row r="130" spans="1:3" s="29" customFormat="1" ht="14.45" customHeight="1" x14ac:dyDescent="0.2">
      <c r="A130" s="19" t="s">
        <v>1396</v>
      </c>
      <c r="B130" s="10"/>
      <c r="C130" s="15">
        <v>3113</v>
      </c>
    </row>
    <row r="131" spans="1:3" s="29" customFormat="1" ht="14.45" customHeight="1" x14ac:dyDescent="0.2">
      <c r="A131" s="19" t="s">
        <v>1406</v>
      </c>
      <c r="B131" s="10"/>
      <c r="C131" s="15">
        <v>3118</v>
      </c>
    </row>
    <row r="132" spans="1:3" s="29" customFormat="1" ht="14.45" customHeight="1" x14ac:dyDescent="0.2">
      <c r="A132" s="19" t="s">
        <v>1387</v>
      </c>
      <c r="B132" s="10"/>
      <c r="C132" s="15">
        <v>3112</v>
      </c>
    </row>
    <row r="133" spans="1:3" s="29" customFormat="1" ht="14.45" customHeight="1" x14ac:dyDescent="0.2">
      <c r="A133" s="19" t="s">
        <v>1361</v>
      </c>
      <c r="B133" s="10"/>
      <c r="C133" s="15">
        <v>3111</v>
      </c>
    </row>
    <row r="134" spans="1:3" s="29" customFormat="1" ht="14.45" customHeight="1" x14ac:dyDescent="0.2">
      <c r="A134" s="19" t="s">
        <v>1405</v>
      </c>
      <c r="B134" s="10"/>
      <c r="C134" s="15">
        <v>3116</v>
      </c>
    </row>
    <row r="135" spans="1:3" s="29" customFormat="1" ht="14.45" customHeight="1" x14ac:dyDescent="0.2">
      <c r="A135" s="19" t="s">
        <v>1412</v>
      </c>
      <c r="B135" s="10"/>
      <c r="C135" s="15">
        <v>3119</v>
      </c>
    </row>
    <row r="136" spans="1:3" s="29" customFormat="1" ht="14.45" customHeight="1" x14ac:dyDescent="0.2">
      <c r="A136" s="19" t="s">
        <v>1404</v>
      </c>
      <c r="B136" s="10"/>
      <c r="C136" s="15">
        <v>3115</v>
      </c>
    </row>
    <row r="137" spans="1:3" s="29" customFormat="1" ht="14.45" customHeight="1" x14ac:dyDescent="0.2">
      <c r="A137" s="19" t="s">
        <v>1310</v>
      </c>
      <c r="B137" s="10" t="s">
        <v>2</v>
      </c>
      <c r="C137" s="15">
        <v>3102</v>
      </c>
    </row>
    <row r="138" spans="1:3" s="29" customFormat="1" ht="14.45" customHeight="1" x14ac:dyDescent="0.2">
      <c r="A138" s="19" t="s">
        <v>1462</v>
      </c>
      <c r="B138" s="10" t="s">
        <v>2</v>
      </c>
      <c r="C138" s="15">
        <v>3132</v>
      </c>
    </row>
    <row r="139" spans="1:3" s="29" customFormat="1" ht="14.45" customHeight="1" x14ac:dyDescent="0.2">
      <c r="A139" s="19" t="s">
        <v>1311</v>
      </c>
      <c r="B139" s="33" t="s">
        <v>500</v>
      </c>
      <c r="C139" s="15">
        <v>3102</v>
      </c>
    </row>
    <row r="140" spans="1:3" s="29" customFormat="1" ht="14.45" customHeight="1" x14ac:dyDescent="0.2">
      <c r="A140" s="19" t="s">
        <v>1362</v>
      </c>
      <c r="B140" s="10" t="s">
        <v>2</v>
      </c>
      <c r="C140" s="15">
        <v>3111</v>
      </c>
    </row>
    <row r="141" spans="1:3" s="29" customFormat="1" ht="14.45" customHeight="1" x14ac:dyDescent="0.2">
      <c r="A141" s="19" t="s">
        <v>1564</v>
      </c>
      <c r="B141" s="10" t="s">
        <v>2</v>
      </c>
      <c r="C141" s="15">
        <v>3151</v>
      </c>
    </row>
    <row r="142" spans="1:3" s="29" customFormat="1" ht="14.45" customHeight="1" x14ac:dyDescent="0.2">
      <c r="A142" s="19" t="s">
        <v>1211</v>
      </c>
      <c r="B142" s="10"/>
      <c r="C142" s="15">
        <v>3054</v>
      </c>
    </row>
    <row r="143" spans="1:3" s="29" customFormat="1" ht="14.45" customHeight="1" x14ac:dyDescent="0.2">
      <c r="A143" s="19" t="s">
        <v>1215</v>
      </c>
      <c r="B143" s="10"/>
      <c r="C143" s="15">
        <v>3056</v>
      </c>
    </row>
    <row r="144" spans="1:3" s="29" customFormat="1" ht="14.45" customHeight="1" x14ac:dyDescent="0.2">
      <c r="A144" s="19" t="s">
        <v>1213</v>
      </c>
      <c r="B144" s="10"/>
      <c r="C144" s="15">
        <v>3055</v>
      </c>
    </row>
    <row r="145" spans="1:4" s="29" customFormat="1" ht="14.45" customHeight="1" x14ac:dyDescent="0.2">
      <c r="A145" s="19" t="s">
        <v>1207</v>
      </c>
      <c r="B145" s="10"/>
      <c r="C145" s="15">
        <v>3052</v>
      </c>
    </row>
    <row r="146" spans="1:4" s="29" customFormat="1" ht="14.45" customHeight="1" x14ac:dyDescent="0.2">
      <c r="A146" s="19" t="s">
        <v>1209</v>
      </c>
      <c r="B146" s="10"/>
      <c r="C146" s="15">
        <v>3053</v>
      </c>
    </row>
    <row r="147" spans="1:4" s="28" customFormat="1" ht="14.45" customHeight="1" x14ac:dyDescent="0.2">
      <c r="A147" s="19" t="s">
        <v>1205</v>
      </c>
      <c r="B147" s="10"/>
      <c r="C147" s="35">
        <v>3050.09</v>
      </c>
    </row>
    <row r="148" spans="1:4" s="28" customFormat="1" ht="14.45" customHeight="1" x14ac:dyDescent="0.2">
      <c r="A148" s="19" t="s">
        <v>1204</v>
      </c>
      <c r="B148" s="10" t="s">
        <v>2</v>
      </c>
      <c r="C148" s="34">
        <v>3050</v>
      </c>
    </row>
    <row r="149" spans="1:4" s="28" customFormat="1" ht="14.45" customHeight="1" x14ac:dyDescent="0.2">
      <c r="A149" s="19" t="s">
        <v>1217</v>
      </c>
      <c r="B149" s="10"/>
      <c r="C149" s="15">
        <v>3059</v>
      </c>
    </row>
    <row r="150" spans="1:4" s="28" customFormat="1" ht="14.45" customHeight="1" x14ac:dyDescent="0.2">
      <c r="A150" s="19" t="s">
        <v>1994</v>
      </c>
      <c r="B150" s="33" t="s">
        <v>632</v>
      </c>
      <c r="C150" s="34">
        <v>4611</v>
      </c>
    </row>
    <row r="151" spans="1:4" s="28" customFormat="1" ht="14.45" customHeight="1" x14ac:dyDescent="0.2">
      <c r="A151" s="19" t="s">
        <v>1225</v>
      </c>
      <c r="B151" s="10"/>
      <c r="C151" s="15">
        <v>3069</v>
      </c>
      <c r="D151" s="20"/>
    </row>
    <row r="152" spans="1:4" s="28" customFormat="1" ht="14.45" customHeight="1" x14ac:dyDescent="0.2">
      <c r="A152" s="19" t="s">
        <v>1388</v>
      </c>
      <c r="B152" s="10" t="s">
        <v>2</v>
      </c>
      <c r="C152" s="15">
        <v>3112</v>
      </c>
      <c r="D152" s="20"/>
    </row>
    <row r="153" spans="1:4" s="28" customFormat="1" ht="14.45" customHeight="1" x14ac:dyDescent="0.2">
      <c r="A153" s="19" t="s">
        <v>1183</v>
      </c>
      <c r="B153" s="10" t="s">
        <v>2</v>
      </c>
      <c r="C153" s="15">
        <v>3030</v>
      </c>
      <c r="D153" s="21"/>
    </row>
    <row r="154" spans="1:4" s="28" customFormat="1" ht="14.45" customHeight="1" x14ac:dyDescent="0.2">
      <c r="A154" s="19" t="s">
        <v>1184</v>
      </c>
      <c r="B154" s="10" t="s">
        <v>2</v>
      </c>
      <c r="C154" s="15">
        <v>3030</v>
      </c>
      <c r="D154" s="20"/>
    </row>
    <row r="155" spans="1:4" s="28" customFormat="1" ht="14.45" customHeight="1" x14ac:dyDescent="0.2">
      <c r="A155" s="19" t="s">
        <v>1251</v>
      </c>
      <c r="B155" s="10" t="s">
        <v>2</v>
      </c>
      <c r="C155" s="15">
        <v>3099</v>
      </c>
      <c r="D155" s="20"/>
    </row>
    <row r="156" spans="1:4" s="28" customFormat="1" ht="14.45" customHeight="1" x14ac:dyDescent="0.2">
      <c r="A156" s="19" t="s">
        <v>1239</v>
      </c>
      <c r="B156" s="10" t="s">
        <v>2</v>
      </c>
      <c r="C156" s="15">
        <v>3091</v>
      </c>
      <c r="D156" s="20"/>
    </row>
    <row r="157" spans="1:4" s="28" customFormat="1" ht="14.45" customHeight="1" x14ac:dyDescent="0.2">
      <c r="A157" s="19" t="s">
        <v>1780</v>
      </c>
      <c r="B157" s="10">
        <v>5730</v>
      </c>
      <c r="C157" s="15">
        <v>3637</v>
      </c>
      <c r="D157" s="20"/>
    </row>
    <row r="158" spans="1:4" s="28" customFormat="1" ht="14.45" customHeight="1" x14ac:dyDescent="0.2">
      <c r="A158" s="19" t="s">
        <v>1990</v>
      </c>
      <c r="B158" s="10">
        <v>5730</v>
      </c>
      <c r="C158" s="15">
        <v>4610</v>
      </c>
      <c r="D158" s="20"/>
    </row>
    <row r="159" spans="1:4" s="28" customFormat="1" ht="14.45" customHeight="1" x14ac:dyDescent="0.2">
      <c r="A159" s="19" t="s">
        <v>1931</v>
      </c>
      <c r="B159" s="10">
        <v>5730</v>
      </c>
      <c r="C159" s="15">
        <v>4260</v>
      </c>
      <c r="D159" s="20"/>
    </row>
    <row r="160" spans="1:4" s="28" customFormat="1" ht="14.45" customHeight="1" x14ac:dyDescent="0.2">
      <c r="A160" s="19" t="s">
        <v>1892</v>
      </c>
      <c r="B160" s="33" t="s">
        <v>642</v>
      </c>
      <c r="C160" s="15">
        <v>4210</v>
      </c>
      <c r="D160" s="31"/>
    </row>
    <row r="161" spans="1:3" s="28" customFormat="1" ht="14.45" customHeight="1" x14ac:dyDescent="0.2">
      <c r="A161" s="19" t="s">
        <v>1781</v>
      </c>
      <c r="B161" s="10"/>
      <c r="C161" s="15">
        <v>3637</v>
      </c>
    </row>
    <row r="162" spans="1:3" s="28" customFormat="1" ht="14.45" customHeight="1" x14ac:dyDescent="0.2">
      <c r="A162" s="19" t="s">
        <v>2184</v>
      </c>
      <c r="B162" s="10"/>
      <c r="C162" s="15">
        <v>4869</v>
      </c>
    </row>
    <row r="163" spans="1:3" s="28" customFormat="1" ht="14.45" customHeight="1" x14ac:dyDescent="0.2">
      <c r="A163" s="22" t="s">
        <v>2036</v>
      </c>
      <c r="B163" s="10"/>
      <c r="C163" s="37">
        <v>4661</v>
      </c>
    </row>
    <row r="164" spans="1:3" s="28" customFormat="1" ht="14.45" customHeight="1" x14ac:dyDescent="0.2">
      <c r="A164" s="22" t="s">
        <v>2036</v>
      </c>
      <c r="B164" s="10"/>
      <c r="C164" s="37">
        <v>4870</v>
      </c>
    </row>
    <row r="165" spans="1:3" s="28" customFormat="1" ht="14.45" customHeight="1" x14ac:dyDescent="0.2">
      <c r="A165" s="22" t="s">
        <v>2045</v>
      </c>
      <c r="B165" s="10"/>
      <c r="C165" s="35">
        <v>4661.8</v>
      </c>
    </row>
    <row r="166" spans="1:3" s="28" customFormat="1" ht="14.45" customHeight="1" x14ac:dyDescent="0.2">
      <c r="A166" s="22" t="s">
        <v>2045</v>
      </c>
      <c r="B166" s="10"/>
      <c r="C166" s="35">
        <v>4870.8</v>
      </c>
    </row>
    <row r="167" spans="1:3" s="28" customFormat="1" ht="14.45" customHeight="1" x14ac:dyDescent="0.2">
      <c r="A167" s="22" t="s">
        <v>2037</v>
      </c>
      <c r="B167" s="10"/>
      <c r="C167" s="35">
        <v>4661</v>
      </c>
    </row>
    <row r="168" spans="1:3" s="28" customFormat="1" ht="14.45" customHeight="1" x14ac:dyDescent="0.2">
      <c r="A168" s="22" t="s">
        <v>2037</v>
      </c>
      <c r="B168" s="10"/>
      <c r="C168" s="35">
        <v>4870</v>
      </c>
    </row>
    <row r="169" spans="1:3" s="28" customFormat="1" ht="25.5" x14ac:dyDescent="0.2">
      <c r="A169" s="22" t="s">
        <v>2043</v>
      </c>
      <c r="B169" s="10"/>
      <c r="C169" s="35">
        <v>4661.6000000000004</v>
      </c>
    </row>
    <row r="170" spans="1:3" s="28" customFormat="1" ht="25.5" x14ac:dyDescent="0.2">
      <c r="A170" s="22" t="s">
        <v>2043</v>
      </c>
      <c r="B170" s="10"/>
      <c r="C170" s="35">
        <v>4870.6000000000004</v>
      </c>
    </row>
    <row r="171" spans="1:3" s="28" customFormat="1" ht="25.5" x14ac:dyDescent="0.2">
      <c r="A171" s="22" t="s">
        <v>2039</v>
      </c>
      <c r="B171" s="10"/>
      <c r="C171" s="35">
        <v>4661.2</v>
      </c>
    </row>
    <row r="172" spans="1:3" s="28" customFormat="1" ht="25.5" x14ac:dyDescent="0.2">
      <c r="A172" s="22" t="s">
        <v>2039</v>
      </c>
      <c r="B172" s="10"/>
      <c r="C172" s="35">
        <v>4870.2</v>
      </c>
    </row>
    <row r="173" spans="1:3" s="28" customFormat="1" ht="14.45" customHeight="1" x14ac:dyDescent="0.2">
      <c r="A173" s="22" t="s">
        <v>2038</v>
      </c>
      <c r="B173" s="10"/>
      <c r="C173" s="35">
        <v>4661.1000000000004</v>
      </c>
    </row>
    <row r="174" spans="1:3" s="28" customFormat="1" ht="14.45" customHeight="1" x14ac:dyDescent="0.2">
      <c r="A174" s="22" t="s">
        <v>2038</v>
      </c>
      <c r="B174" s="10"/>
      <c r="C174" s="35">
        <v>4870.1000000000004</v>
      </c>
    </row>
    <row r="175" spans="1:3" s="28" customFormat="1" ht="25.5" x14ac:dyDescent="0.2">
      <c r="A175" s="22" t="s">
        <v>2040</v>
      </c>
      <c r="B175" s="10"/>
      <c r="C175" s="35">
        <v>4661.3</v>
      </c>
    </row>
    <row r="176" spans="1:3" s="28" customFormat="1" ht="25.5" x14ac:dyDescent="0.2">
      <c r="A176" s="22" t="s">
        <v>2040</v>
      </c>
      <c r="B176" s="10"/>
      <c r="C176" s="35">
        <v>4870.3</v>
      </c>
    </row>
    <row r="177" spans="1:3" s="28" customFormat="1" ht="14.45" customHeight="1" x14ac:dyDescent="0.2">
      <c r="A177" s="22" t="s">
        <v>2041</v>
      </c>
      <c r="B177" s="10"/>
      <c r="C177" s="35">
        <v>4661.3999999999996</v>
      </c>
    </row>
    <row r="178" spans="1:3" s="28" customFormat="1" ht="14.45" customHeight="1" x14ac:dyDescent="0.2">
      <c r="A178" s="22" t="s">
        <v>2041</v>
      </c>
      <c r="B178" s="10"/>
      <c r="C178" s="35">
        <v>4870.3999999999996</v>
      </c>
    </row>
    <row r="179" spans="1:3" s="28" customFormat="1" ht="14.45" customHeight="1" x14ac:dyDescent="0.2">
      <c r="A179" s="22" t="s">
        <v>2044</v>
      </c>
      <c r="B179" s="10"/>
      <c r="C179" s="35">
        <v>4661.7</v>
      </c>
    </row>
    <row r="180" spans="1:3" s="28" customFormat="1" ht="14.45" customHeight="1" x14ac:dyDescent="0.2">
      <c r="A180" s="22" t="s">
        <v>2044</v>
      </c>
      <c r="B180" s="10"/>
      <c r="C180" s="35">
        <v>4870.7</v>
      </c>
    </row>
    <row r="181" spans="1:3" s="28" customFormat="1" ht="14.45" customHeight="1" x14ac:dyDescent="0.2">
      <c r="A181" s="22" t="s">
        <v>2042</v>
      </c>
      <c r="B181" s="10"/>
      <c r="C181" s="35">
        <v>4661.5</v>
      </c>
    </row>
    <row r="182" spans="1:3" s="28" customFormat="1" ht="14.45" customHeight="1" x14ac:dyDescent="0.2">
      <c r="A182" s="22" t="s">
        <v>2042</v>
      </c>
      <c r="B182" s="10"/>
      <c r="C182" s="35">
        <v>4870.5</v>
      </c>
    </row>
    <row r="183" spans="1:3" s="28" customFormat="1" ht="14.45" customHeight="1" x14ac:dyDescent="0.2">
      <c r="A183" s="22" t="s">
        <v>2026</v>
      </c>
      <c r="B183" s="10"/>
      <c r="C183" s="37">
        <v>4660</v>
      </c>
    </row>
    <row r="184" spans="1:3" s="28" customFormat="1" ht="14.45" customHeight="1" x14ac:dyDescent="0.2">
      <c r="A184" s="22" t="s">
        <v>2035</v>
      </c>
      <c r="B184" s="10"/>
      <c r="C184" s="35">
        <v>4660.8</v>
      </c>
    </row>
    <row r="185" spans="1:3" s="28" customFormat="1" ht="14.45" customHeight="1" x14ac:dyDescent="0.2">
      <c r="A185" s="22" t="s">
        <v>2027</v>
      </c>
      <c r="B185" s="10"/>
      <c r="C185" s="35">
        <v>4660</v>
      </c>
    </row>
    <row r="186" spans="1:3" s="28" customFormat="1" ht="25.5" x14ac:dyDescent="0.2">
      <c r="A186" s="22" t="s">
        <v>2033</v>
      </c>
      <c r="B186" s="10"/>
      <c r="C186" s="35">
        <v>4660.6000000000004</v>
      </c>
    </row>
    <row r="187" spans="1:3" s="28" customFormat="1" ht="14.45" customHeight="1" x14ac:dyDescent="0.2">
      <c r="A187" s="22" t="s">
        <v>2029</v>
      </c>
      <c r="B187" s="10"/>
      <c r="C187" s="35">
        <v>4660.2</v>
      </c>
    </row>
    <row r="188" spans="1:3" s="28" customFormat="1" ht="14.45" customHeight="1" x14ac:dyDescent="0.2">
      <c r="A188" s="22" t="s">
        <v>2028</v>
      </c>
      <c r="B188" s="10"/>
      <c r="C188" s="35">
        <v>4660.1000000000004</v>
      </c>
    </row>
    <row r="189" spans="1:3" s="28" customFormat="1" ht="14.45" customHeight="1" x14ac:dyDescent="0.2">
      <c r="A189" s="22" t="s">
        <v>2030</v>
      </c>
      <c r="B189" s="10"/>
      <c r="C189" s="35">
        <v>4660.3</v>
      </c>
    </row>
    <row r="190" spans="1:3" s="28" customFormat="1" ht="14.45" customHeight="1" x14ac:dyDescent="0.2">
      <c r="A190" s="22" t="s">
        <v>2031</v>
      </c>
      <c r="B190" s="10"/>
      <c r="C190" s="35">
        <v>4660.3999999999996</v>
      </c>
    </row>
    <row r="191" spans="1:3" s="28" customFormat="1" ht="14.45" customHeight="1" x14ac:dyDescent="0.2">
      <c r="A191" s="22" t="s">
        <v>2034</v>
      </c>
      <c r="B191" s="10"/>
      <c r="C191" s="35">
        <v>4660.7</v>
      </c>
    </row>
    <row r="192" spans="1:3" s="28" customFormat="1" ht="14.45" customHeight="1" x14ac:dyDescent="0.2">
      <c r="A192" s="22" t="s">
        <v>2032</v>
      </c>
      <c r="B192" s="10"/>
      <c r="C192" s="35">
        <v>4660.5</v>
      </c>
    </row>
    <row r="193" spans="1:3" s="28" customFormat="1" ht="14.45" customHeight="1" x14ac:dyDescent="0.2">
      <c r="A193" s="19" t="s">
        <v>2072</v>
      </c>
      <c r="B193" s="10">
        <v>9990</v>
      </c>
      <c r="C193" s="15">
        <v>9001</v>
      </c>
    </row>
    <row r="194" spans="1:3" s="28" customFormat="1" ht="25.5" x14ac:dyDescent="0.2">
      <c r="A194" s="19" t="s">
        <v>2317</v>
      </c>
      <c r="B194" s="86" t="s">
        <v>2311</v>
      </c>
      <c r="C194" s="15">
        <v>9031</v>
      </c>
    </row>
    <row r="195" spans="1:3" s="28" customFormat="1" ht="26.25" customHeight="1" x14ac:dyDescent="0.2">
      <c r="A195" s="19" t="s">
        <v>2312</v>
      </c>
      <c r="B195" s="86" t="s">
        <v>2311</v>
      </c>
      <c r="C195" s="15">
        <v>9021</v>
      </c>
    </row>
    <row r="196" spans="1:3" s="28" customFormat="1" ht="14.45" customHeight="1" x14ac:dyDescent="0.2">
      <c r="A196" s="19" t="s">
        <v>2074</v>
      </c>
      <c r="B196" s="10" t="s">
        <v>1626</v>
      </c>
      <c r="C196" s="15">
        <v>9011</v>
      </c>
    </row>
    <row r="197" spans="1:3" s="28" customFormat="1" ht="14.45" customHeight="1" x14ac:dyDescent="0.2">
      <c r="A197" s="19" t="s">
        <v>2067</v>
      </c>
      <c r="B197" s="10" t="s">
        <v>2315</v>
      </c>
      <c r="C197" s="15">
        <v>4895</v>
      </c>
    </row>
    <row r="198" spans="1:3" s="28" customFormat="1" ht="14.45" customHeight="1" x14ac:dyDescent="0.2">
      <c r="A198" s="19" t="s">
        <v>1227</v>
      </c>
      <c r="B198" s="10"/>
      <c r="C198" s="15">
        <v>3090</v>
      </c>
    </row>
    <row r="199" spans="1:3" s="28" customFormat="1" ht="14.45" customHeight="1" x14ac:dyDescent="0.2">
      <c r="A199" s="19" t="s">
        <v>1932</v>
      </c>
      <c r="B199" s="33" t="s">
        <v>500</v>
      </c>
      <c r="C199" s="15">
        <v>4260</v>
      </c>
    </row>
    <row r="200" spans="1:3" s="28" customFormat="1" ht="14.45" customHeight="1" x14ac:dyDescent="0.2">
      <c r="A200" s="19" t="s">
        <v>1725</v>
      </c>
      <c r="B200" s="10">
        <v>1620</v>
      </c>
      <c r="C200" s="15">
        <v>3611</v>
      </c>
    </row>
    <row r="201" spans="1:3" s="28" customFormat="1" ht="14.45" customHeight="1" x14ac:dyDescent="0.2">
      <c r="A201" s="19" t="s">
        <v>1187</v>
      </c>
      <c r="B201" s="10"/>
      <c r="C201" s="15">
        <v>3040</v>
      </c>
    </row>
    <row r="202" spans="1:3" s="28" customFormat="1" ht="14.45" customHeight="1" x14ac:dyDescent="0.2">
      <c r="A202" s="19" t="s">
        <v>1613</v>
      </c>
      <c r="B202" s="10" t="s">
        <v>1181</v>
      </c>
      <c r="C202" s="15">
        <v>3171</v>
      </c>
    </row>
    <row r="203" spans="1:3" s="28" customFormat="1" ht="14.45" customHeight="1" x14ac:dyDescent="0.2">
      <c r="A203" s="19" t="s">
        <v>1911</v>
      </c>
      <c r="B203" s="10">
        <v>3210</v>
      </c>
      <c r="C203" s="15">
        <v>4240</v>
      </c>
    </row>
    <row r="204" spans="1:3" s="28" customFormat="1" ht="14.45" customHeight="1" x14ac:dyDescent="0.2">
      <c r="A204" s="19" t="s">
        <v>1312</v>
      </c>
      <c r="B204" s="10"/>
      <c r="C204" s="15">
        <v>3102</v>
      </c>
    </row>
    <row r="205" spans="1:3" s="28" customFormat="1" ht="14.45" customHeight="1" x14ac:dyDescent="0.2">
      <c r="A205" s="19" t="s">
        <v>2052</v>
      </c>
      <c r="B205" s="10"/>
      <c r="C205" s="15">
        <v>4820</v>
      </c>
    </row>
    <row r="206" spans="1:3" s="28" customFormat="1" ht="14.45" customHeight="1" x14ac:dyDescent="0.2">
      <c r="A206" s="19" t="s">
        <v>2054</v>
      </c>
      <c r="B206" s="10"/>
      <c r="C206" s="15">
        <v>4850</v>
      </c>
    </row>
    <row r="207" spans="1:3" s="28" customFormat="1" ht="14.45" customHeight="1" x14ac:dyDescent="0.2">
      <c r="A207" s="19" t="s">
        <v>2343</v>
      </c>
      <c r="B207" s="10"/>
      <c r="C207" s="15">
        <v>4840</v>
      </c>
    </row>
    <row r="208" spans="1:3" s="28" customFormat="1" ht="14.45" customHeight="1" x14ac:dyDescent="0.2">
      <c r="A208" s="19" t="s">
        <v>2344</v>
      </c>
      <c r="B208" s="10"/>
      <c r="C208" s="15">
        <v>4840</v>
      </c>
    </row>
    <row r="209" spans="1:3" s="28" customFormat="1" ht="14.45" customHeight="1" x14ac:dyDescent="0.2">
      <c r="A209" s="19" t="s">
        <v>2051</v>
      </c>
      <c r="B209" s="10"/>
      <c r="C209" s="15">
        <v>4811</v>
      </c>
    </row>
    <row r="210" spans="1:3" s="28" customFormat="1" ht="14.45" customHeight="1" x14ac:dyDescent="0.2">
      <c r="A210" s="19" t="s">
        <v>2050</v>
      </c>
      <c r="B210" s="10"/>
      <c r="C210" s="15">
        <v>4810</v>
      </c>
    </row>
    <row r="211" spans="1:3" s="28" customFormat="1" ht="14.45" customHeight="1" x14ac:dyDescent="0.2">
      <c r="A211" s="19" t="s">
        <v>2053</v>
      </c>
      <c r="B211" s="10"/>
      <c r="C211" s="15">
        <v>4830</v>
      </c>
    </row>
    <row r="212" spans="1:3" s="28" customFormat="1" ht="14.45" customHeight="1" x14ac:dyDescent="0.2">
      <c r="A212" s="19" t="s">
        <v>1812</v>
      </c>
      <c r="B212" s="10"/>
      <c r="C212" s="15">
        <v>3840</v>
      </c>
    </row>
    <row r="213" spans="1:3" s="28" customFormat="1" ht="14.45" customHeight="1" x14ac:dyDescent="0.2">
      <c r="A213" s="19" t="s">
        <v>1813</v>
      </c>
      <c r="B213" s="10"/>
      <c r="C213" s="15">
        <v>3840</v>
      </c>
    </row>
    <row r="214" spans="1:3" s="28" customFormat="1" ht="14.45" customHeight="1" x14ac:dyDescent="0.2">
      <c r="A214" s="19" t="s">
        <v>1804</v>
      </c>
      <c r="B214" s="10" t="s">
        <v>2</v>
      </c>
      <c r="C214" s="15">
        <v>3800</v>
      </c>
    </row>
    <row r="215" spans="1:3" s="28" customFormat="1" ht="14.45" customHeight="1" x14ac:dyDescent="0.2">
      <c r="A215" s="19" t="s">
        <v>1805</v>
      </c>
      <c r="B215" s="10" t="s">
        <v>2</v>
      </c>
      <c r="C215" s="15">
        <v>3810</v>
      </c>
    </row>
    <row r="216" spans="1:3" s="28" customFormat="1" ht="14.45" customHeight="1" x14ac:dyDescent="0.2">
      <c r="A216" s="19" t="s">
        <v>1806</v>
      </c>
      <c r="B216" s="10"/>
      <c r="C216" s="15">
        <v>3811</v>
      </c>
    </row>
    <row r="217" spans="1:3" s="28" customFormat="1" ht="14.45" customHeight="1" x14ac:dyDescent="0.2">
      <c r="A217" s="19" t="s">
        <v>2049</v>
      </c>
      <c r="B217" s="10"/>
      <c r="C217" s="15">
        <v>4803</v>
      </c>
    </row>
    <row r="218" spans="1:3" s="28" customFormat="1" ht="14.45" customHeight="1" x14ac:dyDescent="0.2">
      <c r="A218" s="19" t="s">
        <v>2047</v>
      </c>
      <c r="B218" s="10" t="s">
        <v>2</v>
      </c>
      <c r="C218" s="15">
        <v>4801</v>
      </c>
    </row>
    <row r="219" spans="1:3" s="28" customFormat="1" ht="14.45" customHeight="1" x14ac:dyDescent="0.2">
      <c r="A219" s="19" t="s">
        <v>2046</v>
      </c>
      <c r="B219" s="10" t="s">
        <v>2</v>
      </c>
      <c r="C219" s="15">
        <v>4800</v>
      </c>
    </row>
    <row r="220" spans="1:3" s="28" customFormat="1" ht="14.45" customHeight="1" x14ac:dyDescent="0.2">
      <c r="A220" s="19" t="s">
        <v>2048</v>
      </c>
      <c r="B220" s="10"/>
      <c r="C220" s="15">
        <v>4802</v>
      </c>
    </row>
    <row r="221" spans="1:3" s="28" customFormat="1" ht="14.45" customHeight="1" x14ac:dyDescent="0.2">
      <c r="A221" s="19" t="s">
        <v>1822</v>
      </c>
      <c r="B221" s="10"/>
      <c r="C221" s="15">
        <v>3868</v>
      </c>
    </row>
    <row r="222" spans="1:3" s="28" customFormat="1" ht="14.45" customHeight="1" x14ac:dyDescent="0.2">
      <c r="A222" s="19" t="s">
        <v>1814</v>
      </c>
      <c r="B222" s="10"/>
      <c r="C222" s="15">
        <v>3860</v>
      </c>
    </row>
    <row r="223" spans="1:3" s="28" customFormat="1" ht="14.45" customHeight="1" x14ac:dyDescent="0.2">
      <c r="A223" s="19" t="s">
        <v>1816</v>
      </c>
      <c r="B223" s="10"/>
      <c r="C223" s="15">
        <v>3862</v>
      </c>
    </row>
    <row r="224" spans="1:3" s="28" customFormat="1" ht="14.45" customHeight="1" x14ac:dyDescent="0.2">
      <c r="A224" s="19" t="s">
        <v>1815</v>
      </c>
      <c r="B224" s="10"/>
      <c r="C224" s="15">
        <v>3861</v>
      </c>
    </row>
    <row r="225" spans="1:3" s="28" customFormat="1" ht="14.45" customHeight="1" x14ac:dyDescent="0.2">
      <c r="A225" s="19" t="s">
        <v>1817</v>
      </c>
      <c r="B225" s="10"/>
      <c r="C225" s="15">
        <v>3863</v>
      </c>
    </row>
    <row r="226" spans="1:3" s="28" customFormat="1" ht="14.45" customHeight="1" x14ac:dyDescent="0.2">
      <c r="A226" s="19" t="s">
        <v>1818</v>
      </c>
      <c r="B226" s="10"/>
      <c r="C226" s="15">
        <v>3864</v>
      </c>
    </row>
    <row r="227" spans="1:3" s="28" customFormat="1" ht="14.45" customHeight="1" x14ac:dyDescent="0.2">
      <c r="A227" s="19" t="s">
        <v>1821</v>
      </c>
      <c r="B227" s="10"/>
      <c r="C227" s="15">
        <v>3867</v>
      </c>
    </row>
    <row r="228" spans="1:3" s="28" customFormat="1" ht="14.45" customHeight="1" x14ac:dyDescent="0.2">
      <c r="A228" s="19" t="s">
        <v>1820</v>
      </c>
      <c r="B228" s="10"/>
      <c r="C228" s="15">
        <v>3866</v>
      </c>
    </row>
    <row r="229" spans="1:3" s="28" customFormat="1" ht="14.45" customHeight="1" x14ac:dyDescent="0.2">
      <c r="A229" s="19" t="s">
        <v>1819</v>
      </c>
      <c r="B229" s="10"/>
      <c r="C229" s="15">
        <v>3865</v>
      </c>
    </row>
    <row r="230" spans="1:3" s="28" customFormat="1" ht="14.45" customHeight="1" x14ac:dyDescent="0.2">
      <c r="A230" s="19" t="s">
        <v>2063</v>
      </c>
      <c r="B230" s="10"/>
      <c r="C230" s="15">
        <v>4868</v>
      </c>
    </row>
    <row r="231" spans="1:3" s="28" customFormat="1" ht="14.45" customHeight="1" x14ac:dyDescent="0.2">
      <c r="A231" s="19" t="s">
        <v>2055</v>
      </c>
      <c r="B231" s="10"/>
      <c r="C231" s="15">
        <v>4860</v>
      </c>
    </row>
    <row r="232" spans="1:3" s="28" customFormat="1" ht="14.45" customHeight="1" x14ac:dyDescent="0.2">
      <c r="A232" s="19" t="s">
        <v>2057</v>
      </c>
      <c r="B232" s="10"/>
      <c r="C232" s="15">
        <v>4862</v>
      </c>
    </row>
    <row r="233" spans="1:3" s="28" customFormat="1" ht="14.45" customHeight="1" x14ac:dyDescent="0.2">
      <c r="A233" s="19" t="s">
        <v>2056</v>
      </c>
      <c r="B233" s="10"/>
      <c r="C233" s="15">
        <v>4861</v>
      </c>
    </row>
    <row r="234" spans="1:3" s="28" customFormat="1" ht="14.45" customHeight="1" x14ac:dyDescent="0.2">
      <c r="A234" s="19" t="s">
        <v>2058</v>
      </c>
      <c r="B234" s="10"/>
      <c r="C234" s="15">
        <v>4863</v>
      </c>
    </row>
    <row r="235" spans="1:3" s="28" customFormat="1" ht="14.45" customHeight="1" x14ac:dyDescent="0.2">
      <c r="A235" s="19" t="s">
        <v>2059</v>
      </c>
      <c r="B235" s="10"/>
      <c r="C235" s="15">
        <v>4864</v>
      </c>
    </row>
    <row r="236" spans="1:3" s="28" customFormat="1" ht="14.45" customHeight="1" x14ac:dyDescent="0.2">
      <c r="A236" s="19" t="s">
        <v>2062</v>
      </c>
      <c r="B236" s="10"/>
      <c r="C236" s="15">
        <v>4867</v>
      </c>
    </row>
    <row r="237" spans="1:3" s="28" customFormat="1" ht="14.45" customHeight="1" x14ac:dyDescent="0.2">
      <c r="A237" s="19" t="s">
        <v>2061</v>
      </c>
      <c r="B237" s="10"/>
      <c r="C237" s="15">
        <v>4866</v>
      </c>
    </row>
    <row r="238" spans="1:3" s="28" customFormat="1" ht="14.45" customHeight="1" x14ac:dyDescent="0.2">
      <c r="A238" s="19" t="s">
        <v>2060</v>
      </c>
      <c r="B238" s="10"/>
      <c r="C238" s="15">
        <v>4865</v>
      </c>
    </row>
    <row r="239" spans="1:3" s="28" customFormat="1" ht="14.45" customHeight="1" x14ac:dyDescent="0.2">
      <c r="A239" s="19" t="s">
        <v>1543</v>
      </c>
      <c r="B239" s="10">
        <v>7410</v>
      </c>
      <c r="C239" s="15">
        <v>3142</v>
      </c>
    </row>
    <row r="240" spans="1:3" s="28" customFormat="1" ht="14.45" customHeight="1" x14ac:dyDescent="0.2">
      <c r="A240" s="19" t="s">
        <v>1544</v>
      </c>
      <c r="B240" s="10">
        <v>7410</v>
      </c>
      <c r="C240" s="15">
        <v>3142</v>
      </c>
    </row>
    <row r="241" spans="1:3" s="28" customFormat="1" ht="14.45" customHeight="1" x14ac:dyDescent="0.2">
      <c r="A241" s="19" t="s">
        <v>1424</v>
      </c>
      <c r="B241" s="33" t="s">
        <v>632</v>
      </c>
      <c r="C241" s="15">
        <v>3130</v>
      </c>
    </row>
    <row r="242" spans="1:3" s="28" customFormat="1" ht="14.45" customHeight="1" x14ac:dyDescent="0.2">
      <c r="A242" s="19" t="s">
        <v>1893</v>
      </c>
      <c r="B242" s="33" t="s">
        <v>642</v>
      </c>
      <c r="C242" s="15">
        <v>4210</v>
      </c>
    </row>
    <row r="243" spans="1:3" s="28" customFormat="1" ht="14.45" customHeight="1" x14ac:dyDescent="0.2">
      <c r="A243" s="19" t="s">
        <v>1128</v>
      </c>
      <c r="B243" s="33" t="s">
        <v>500</v>
      </c>
      <c r="C243" s="15">
        <v>3000</v>
      </c>
    </row>
    <row r="244" spans="1:3" s="28" customFormat="1" ht="14.45" customHeight="1" x14ac:dyDescent="0.2">
      <c r="A244" s="19" t="s">
        <v>1894</v>
      </c>
      <c r="B244" s="33" t="s">
        <v>642</v>
      </c>
      <c r="C244" s="15">
        <v>4210</v>
      </c>
    </row>
    <row r="245" spans="1:3" s="28" customFormat="1" ht="14.45" customHeight="1" x14ac:dyDescent="0.2">
      <c r="A245" s="19" t="s">
        <v>1158</v>
      </c>
      <c r="B245" s="33" t="s">
        <v>500</v>
      </c>
      <c r="C245" s="15">
        <v>3010</v>
      </c>
    </row>
    <row r="246" spans="1:3" s="28" customFormat="1" ht="14.45" customHeight="1" x14ac:dyDescent="0.2">
      <c r="A246" s="19" t="s">
        <v>1463</v>
      </c>
      <c r="B246" s="10" t="s">
        <v>2</v>
      </c>
      <c r="C246" s="15">
        <v>3132</v>
      </c>
    </row>
    <row r="247" spans="1:3" s="28" customFormat="1" ht="14.45" customHeight="1" x14ac:dyDescent="0.2">
      <c r="A247" s="19" t="s">
        <v>1129</v>
      </c>
      <c r="B247" s="10" t="s">
        <v>2</v>
      </c>
      <c r="C247" s="15">
        <v>3000</v>
      </c>
    </row>
    <row r="248" spans="1:3" s="28" customFormat="1" ht="14.45" customHeight="1" x14ac:dyDescent="0.2">
      <c r="A248" s="19" t="s">
        <v>1155</v>
      </c>
      <c r="B248" s="10"/>
      <c r="C248" s="15">
        <v>3001</v>
      </c>
    </row>
    <row r="249" spans="1:3" s="28" customFormat="1" ht="14.45" customHeight="1" x14ac:dyDescent="0.2">
      <c r="A249" s="24" t="s">
        <v>2195</v>
      </c>
      <c r="B249" s="38"/>
      <c r="C249" s="39">
        <v>3633</v>
      </c>
    </row>
    <row r="250" spans="1:3" s="28" customFormat="1" ht="14.45" customHeight="1" x14ac:dyDescent="0.2">
      <c r="A250" s="24" t="s">
        <v>2200</v>
      </c>
      <c r="B250" s="38">
        <v>5310</v>
      </c>
      <c r="C250" s="39">
        <v>3634</v>
      </c>
    </row>
    <row r="251" spans="1:3" s="28" customFormat="1" ht="14.45" customHeight="1" x14ac:dyDescent="0.2">
      <c r="A251" s="24" t="s">
        <v>2213</v>
      </c>
      <c r="B251" s="38">
        <v>8500</v>
      </c>
      <c r="C251" s="39" t="s">
        <v>2209</v>
      </c>
    </row>
    <row r="252" spans="1:3" s="29" customFormat="1" ht="14.45" customHeight="1" x14ac:dyDescent="0.2">
      <c r="A252" s="24" t="s">
        <v>2228</v>
      </c>
      <c r="B252" s="38">
        <v>5510</v>
      </c>
      <c r="C252" s="39">
        <v>3633</v>
      </c>
    </row>
    <row r="253" spans="1:3" s="28" customFormat="1" ht="14.45" customHeight="1" x14ac:dyDescent="0.2">
      <c r="A253" s="24" t="s">
        <v>2196</v>
      </c>
      <c r="B253" s="38" t="s">
        <v>922</v>
      </c>
      <c r="C253" s="39">
        <v>3634</v>
      </c>
    </row>
    <row r="254" spans="1:3" s="28" customFormat="1" ht="14.45" customHeight="1" x14ac:dyDescent="0.2">
      <c r="A254" s="24" t="s">
        <v>2208</v>
      </c>
      <c r="B254" s="38">
        <v>220</v>
      </c>
      <c r="C254" s="39" t="s">
        <v>2209</v>
      </c>
    </row>
    <row r="255" spans="1:3" s="28" customFormat="1" ht="14.45" customHeight="1" x14ac:dyDescent="0.2">
      <c r="A255" s="19" t="s">
        <v>1790</v>
      </c>
      <c r="B255" s="10"/>
      <c r="C255" s="15">
        <v>3638</v>
      </c>
    </row>
    <row r="256" spans="1:3" s="28" customFormat="1" ht="14.45" customHeight="1" x14ac:dyDescent="0.2">
      <c r="A256" s="19" t="s">
        <v>1741</v>
      </c>
      <c r="B256" s="10" t="s">
        <v>2</v>
      </c>
      <c r="C256" s="15">
        <v>3630</v>
      </c>
    </row>
    <row r="257" spans="1:3" s="28" customFormat="1" ht="14.45" customHeight="1" x14ac:dyDescent="0.2">
      <c r="A257" s="19" t="s">
        <v>1742</v>
      </c>
      <c r="B257" s="10"/>
      <c r="C257" s="15">
        <v>3631</v>
      </c>
    </row>
    <row r="258" spans="1:3" s="28" customFormat="1" ht="38.25" x14ac:dyDescent="0.2">
      <c r="A258" s="24" t="s">
        <v>2229</v>
      </c>
      <c r="B258" s="38"/>
      <c r="C258" s="39">
        <v>3634</v>
      </c>
    </row>
    <row r="259" spans="1:3" s="28" customFormat="1" ht="14.45" customHeight="1" x14ac:dyDescent="0.2">
      <c r="A259" s="24" t="s">
        <v>2223</v>
      </c>
      <c r="B259" s="38">
        <v>5930</v>
      </c>
      <c r="C259" s="39" t="s">
        <v>2222</v>
      </c>
    </row>
    <row r="260" spans="1:3" s="28" customFormat="1" ht="14.45" customHeight="1" x14ac:dyDescent="0.2">
      <c r="A260" s="19" t="s">
        <v>1745</v>
      </c>
      <c r="B260" s="10"/>
      <c r="C260" s="15">
        <v>3632</v>
      </c>
    </row>
    <row r="261" spans="1:3" s="28" customFormat="1" ht="14.45" customHeight="1" x14ac:dyDescent="0.2">
      <c r="A261" s="24" t="s">
        <v>2221</v>
      </c>
      <c r="B261" s="38">
        <v>5930</v>
      </c>
      <c r="C261" s="39" t="s">
        <v>2222</v>
      </c>
    </row>
    <row r="262" spans="1:3" s="28" customFormat="1" ht="14.45" customHeight="1" x14ac:dyDescent="0.2">
      <c r="A262" s="24" t="s">
        <v>2224</v>
      </c>
      <c r="B262" s="38"/>
      <c r="C262" s="39" t="s">
        <v>2222</v>
      </c>
    </row>
    <row r="263" spans="1:3" s="28" customFormat="1" ht="14.45" customHeight="1" x14ac:dyDescent="0.2">
      <c r="A263" s="24" t="s">
        <v>2201</v>
      </c>
      <c r="B263" s="38">
        <v>8600</v>
      </c>
      <c r="C263" s="39">
        <v>3634</v>
      </c>
    </row>
    <row r="264" spans="1:3" s="28" customFormat="1" ht="14.45" customHeight="1" x14ac:dyDescent="0.2">
      <c r="A264" s="24" t="s">
        <v>2216</v>
      </c>
      <c r="B264" s="38">
        <v>5450</v>
      </c>
      <c r="C264" s="39" t="s">
        <v>2209</v>
      </c>
    </row>
    <row r="265" spans="1:3" s="28" customFormat="1" ht="14.45" customHeight="1" x14ac:dyDescent="0.2">
      <c r="A265" s="24" t="s">
        <v>2210</v>
      </c>
      <c r="B265" s="38">
        <v>3500</v>
      </c>
      <c r="C265" s="39" t="s">
        <v>2209</v>
      </c>
    </row>
    <row r="266" spans="1:3" s="28" customFormat="1" ht="14.45" customHeight="1" x14ac:dyDescent="0.2">
      <c r="A266" s="24" t="s">
        <v>2202</v>
      </c>
      <c r="B266" s="38"/>
      <c r="C266" s="39">
        <v>3635</v>
      </c>
    </row>
    <row r="267" spans="1:3" s="28" customFormat="1" ht="14.45" customHeight="1" x14ac:dyDescent="0.2">
      <c r="A267" s="24" t="s">
        <v>2198</v>
      </c>
      <c r="B267" s="38">
        <v>4120</v>
      </c>
      <c r="C267" s="39">
        <v>3634</v>
      </c>
    </row>
    <row r="268" spans="1:3" s="28" customFormat="1" ht="14.45" customHeight="1" x14ac:dyDescent="0.2">
      <c r="A268" s="19" t="s">
        <v>1749</v>
      </c>
      <c r="B268" s="10" t="s">
        <v>2</v>
      </c>
      <c r="C268" s="15">
        <v>3633</v>
      </c>
    </row>
    <row r="269" spans="1:3" s="28" customFormat="1" ht="14.45" customHeight="1" x14ac:dyDescent="0.2">
      <c r="A269" s="24" t="s">
        <v>2197</v>
      </c>
      <c r="B269" s="38">
        <v>4110</v>
      </c>
      <c r="C269" s="39">
        <v>3634</v>
      </c>
    </row>
    <row r="270" spans="1:3" s="28" customFormat="1" ht="14.45" customHeight="1" x14ac:dyDescent="0.2">
      <c r="A270" s="19" t="s">
        <v>1750</v>
      </c>
      <c r="B270" s="10"/>
      <c r="C270" s="15">
        <v>3634</v>
      </c>
    </row>
    <row r="271" spans="1:3" s="28" customFormat="1" ht="14.45" customHeight="1" x14ac:dyDescent="0.2">
      <c r="A271" s="24" t="s">
        <v>2211</v>
      </c>
      <c r="B271" s="44" t="s">
        <v>622</v>
      </c>
      <c r="C271" s="39" t="s">
        <v>2209</v>
      </c>
    </row>
    <row r="272" spans="1:3" s="28" customFormat="1" ht="14.45" customHeight="1" x14ac:dyDescent="0.2">
      <c r="A272" s="19" t="s">
        <v>1782</v>
      </c>
      <c r="B272" s="10"/>
      <c r="C272" s="15">
        <v>3637</v>
      </c>
    </row>
    <row r="273" spans="1:3" s="28" customFormat="1" ht="14.45" customHeight="1" x14ac:dyDescent="0.2">
      <c r="A273" s="24" t="s">
        <v>2205</v>
      </c>
      <c r="B273" s="38">
        <v>4120</v>
      </c>
      <c r="C273" s="39" t="s">
        <v>2203</v>
      </c>
    </row>
    <row r="274" spans="1:3" s="28" customFormat="1" ht="14.45" customHeight="1" x14ac:dyDescent="0.2">
      <c r="A274" s="19" t="s">
        <v>1758</v>
      </c>
      <c r="B274" s="10"/>
      <c r="C274" s="15">
        <v>3636</v>
      </c>
    </row>
    <row r="275" spans="1:3" s="28" customFormat="1" ht="14.45" customHeight="1" x14ac:dyDescent="0.2">
      <c r="A275" s="24" t="s">
        <v>2207</v>
      </c>
      <c r="B275" s="38" t="s">
        <v>1181</v>
      </c>
      <c r="C275" s="39">
        <v>3635</v>
      </c>
    </row>
    <row r="276" spans="1:3" s="28" customFormat="1" ht="14.45" customHeight="1" x14ac:dyDescent="0.2">
      <c r="A276" s="24" t="s">
        <v>2204</v>
      </c>
      <c r="B276" s="38">
        <v>4110</v>
      </c>
      <c r="C276" s="39" t="s">
        <v>2203</v>
      </c>
    </row>
    <row r="277" spans="1:3" s="28" customFormat="1" ht="14.45" customHeight="1" x14ac:dyDescent="0.2">
      <c r="A277" s="19" t="s">
        <v>1753</v>
      </c>
      <c r="B277" s="10" t="s">
        <v>2</v>
      </c>
      <c r="C277" s="15">
        <v>3635</v>
      </c>
    </row>
    <row r="278" spans="1:3" s="28" customFormat="1" ht="14.45" customHeight="1" x14ac:dyDescent="0.2">
      <c r="A278" s="24" t="s">
        <v>2215</v>
      </c>
      <c r="B278" s="38">
        <v>4220</v>
      </c>
      <c r="C278" s="39" t="s">
        <v>2209</v>
      </c>
    </row>
    <row r="279" spans="1:3" s="28" customFormat="1" ht="14.45" customHeight="1" x14ac:dyDescent="0.2">
      <c r="A279" s="24" t="s">
        <v>2214</v>
      </c>
      <c r="B279" s="38">
        <v>4210</v>
      </c>
      <c r="C279" s="39" t="s">
        <v>2209</v>
      </c>
    </row>
    <row r="280" spans="1:3" s="28" customFormat="1" ht="14.45" customHeight="1" x14ac:dyDescent="0.2">
      <c r="A280" s="24" t="s">
        <v>2217</v>
      </c>
      <c r="B280" s="38"/>
      <c r="C280" s="39" t="s">
        <v>2209</v>
      </c>
    </row>
    <row r="281" spans="1:3" s="28" customFormat="1" ht="14.45" customHeight="1" x14ac:dyDescent="0.2">
      <c r="A281" s="24" t="s">
        <v>2212</v>
      </c>
      <c r="B281" s="38"/>
      <c r="C281" s="39" t="s">
        <v>2209</v>
      </c>
    </row>
    <row r="282" spans="1:3" s="28" customFormat="1" ht="14.45" customHeight="1" x14ac:dyDescent="0.2">
      <c r="A282" s="24" t="s">
        <v>2227</v>
      </c>
      <c r="B282" s="38" t="s">
        <v>1181</v>
      </c>
      <c r="C282" s="39" t="s">
        <v>2209</v>
      </c>
    </row>
    <row r="283" spans="1:3" s="28" customFormat="1" ht="14.45" customHeight="1" x14ac:dyDescent="0.2">
      <c r="A283" s="24" t="s">
        <v>2230</v>
      </c>
      <c r="B283" s="38">
        <v>8500</v>
      </c>
      <c r="C283" s="39" t="s">
        <v>2203</v>
      </c>
    </row>
    <row r="284" spans="1:3" s="28" customFormat="1" ht="14.45" customHeight="1" x14ac:dyDescent="0.2">
      <c r="A284" s="24" t="s">
        <v>2199</v>
      </c>
      <c r="B284" s="38">
        <v>5340</v>
      </c>
      <c r="C284" s="39">
        <v>3634</v>
      </c>
    </row>
    <row r="285" spans="1:3" s="28" customFormat="1" ht="14.45" customHeight="1" x14ac:dyDescent="0.2">
      <c r="A285" s="24" t="s">
        <v>2206</v>
      </c>
      <c r="B285" s="38">
        <v>4340</v>
      </c>
      <c r="C285" s="39">
        <v>3635</v>
      </c>
    </row>
    <row r="286" spans="1:3" s="28" customFormat="1" ht="14.45" customHeight="1" x14ac:dyDescent="0.2">
      <c r="A286" s="19" t="s">
        <v>2025</v>
      </c>
      <c r="B286" s="10"/>
      <c r="C286" s="15">
        <v>4638</v>
      </c>
    </row>
    <row r="287" spans="1:3" s="28" customFormat="1" ht="14.45" customHeight="1" x14ac:dyDescent="0.2">
      <c r="A287" s="19" t="s">
        <v>2017</v>
      </c>
      <c r="B287" s="10"/>
      <c r="C287" s="34">
        <v>4630</v>
      </c>
    </row>
    <row r="288" spans="1:3" s="28" customFormat="1" ht="14.45" customHeight="1" x14ac:dyDescent="0.2">
      <c r="A288" s="19" t="s">
        <v>2285</v>
      </c>
      <c r="B288" s="10"/>
      <c r="C288" s="34">
        <v>4631</v>
      </c>
    </row>
    <row r="289" spans="1:3" s="28" customFormat="1" ht="14.45" customHeight="1" x14ac:dyDescent="0.2">
      <c r="A289" s="19" t="s">
        <v>2286</v>
      </c>
      <c r="B289" s="10"/>
      <c r="C289" s="15">
        <v>4632</v>
      </c>
    </row>
    <row r="290" spans="1:3" s="28" customFormat="1" ht="14.45" customHeight="1" x14ac:dyDescent="0.2">
      <c r="A290" s="19" t="s">
        <v>2020</v>
      </c>
      <c r="B290" s="10"/>
      <c r="C290" s="15">
        <v>4633</v>
      </c>
    </row>
    <row r="291" spans="1:3" s="28" customFormat="1" ht="14.45" customHeight="1" x14ac:dyDescent="0.2">
      <c r="A291" s="19" t="s">
        <v>2021</v>
      </c>
      <c r="B291" s="10"/>
      <c r="C291" s="15">
        <v>4634</v>
      </c>
    </row>
    <row r="292" spans="1:3" s="28" customFormat="1" ht="14.45" customHeight="1" x14ac:dyDescent="0.2">
      <c r="A292" s="19" t="s">
        <v>2024</v>
      </c>
      <c r="B292" s="10"/>
      <c r="C292" s="15">
        <v>4637</v>
      </c>
    </row>
    <row r="293" spans="1:3" s="28" customFormat="1" ht="14.45" customHeight="1" x14ac:dyDescent="0.2">
      <c r="A293" s="19" t="s">
        <v>2023</v>
      </c>
      <c r="B293" s="10"/>
      <c r="C293" s="15">
        <v>4636</v>
      </c>
    </row>
    <row r="294" spans="1:3" s="28" customFormat="1" ht="14.45" customHeight="1" x14ac:dyDescent="0.2">
      <c r="A294" s="19" t="s">
        <v>2022</v>
      </c>
      <c r="B294" s="10"/>
      <c r="C294" s="15">
        <v>4635</v>
      </c>
    </row>
    <row r="295" spans="1:3" s="28" customFormat="1" ht="14.45" customHeight="1" x14ac:dyDescent="0.2">
      <c r="A295" s="19" t="s">
        <v>1536</v>
      </c>
      <c r="B295" s="10">
        <v>6150</v>
      </c>
      <c r="C295" s="15">
        <v>3141</v>
      </c>
    </row>
    <row r="296" spans="1:3" s="28" customFormat="1" ht="14.45" customHeight="1" x14ac:dyDescent="0.2">
      <c r="A296" s="19" t="s">
        <v>1912</v>
      </c>
      <c r="B296" s="10"/>
      <c r="C296" s="15">
        <v>4240</v>
      </c>
    </row>
    <row r="297" spans="1:3" s="28" customFormat="1" ht="14.45" customHeight="1" x14ac:dyDescent="0.2">
      <c r="A297" s="19" t="s">
        <v>2262</v>
      </c>
      <c r="B297" s="10"/>
      <c r="C297" s="15">
        <v>3161</v>
      </c>
    </row>
    <row r="298" spans="1:3" s="28" customFormat="1" ht="14.45" customHeight="1" x14ac:dyDescent="0.2">
      <c r="A298" s="19" t="s">
        <v>1595</v>
      </c>
      <c r="B298" s="10" t="s">
        <v>2</v>
      </c>
      <c r="C298" s="15">
        <v>3161</v>
      </c>
    </row>
    <row r="299" spans="1:3" s="28" customFormat="1" ht="14.45" customHeight="1" x14ac:dyDescent="0.2">
      <c r="A299" s="19" t="s">
        <v>1601</v>
      </c>
      <c r="B299" s="10" t="s">
        <v>2</v>
      </c>
      <c r="C299" s="15">
        <v>3169</v>
      </c>
    </row>
    <row r="300" spans="1:3" s="28" customFormat="1" ht="14.45" customHeight="1" x14ac:dyDescent="0.2">
      <c r="A300" s="19" t="s">
        <v>1976</v>
      </c>
      <c r="B300" s="10">
        <v>9630</v>
      </c>
      <c r="C300" s="15">
        <v>4432</v>
      </c>
    </row>
    <row r="301" spans="1:3" s="28" customFormat="1" ht="14.45" customHeight="1" x14ac:dyDescent="0.2">
      <c r="A301" s="19" t="s">
        <v>1278</v>
      </c>
      <c r="B301" s="10" t="s">
        <v>2</v>
      </c>
      <c r="C301" s="15">
        <v>3101</v>
      </c>
    </row>
    <row r="302" spans="1:3" s="28" customFormat="1" ht="14.45" customHeight="1" x14ac:dyDescent="0.2">
      <c r="A302" s="19" t="s">
        <v>1464</v>
      </c>
      <c r="B302" s="10" t="s">
        <v>2</v>
      </c>
      <c r="C302" s="15">
        <v>3132</v>
      </c>
    </row>
    <row r="303" spans="1:3" s="28" customFormat="1" ht="14.45" customHeight="1" x14ac:dyDescent="0.2">
      <c r="A303" s="19" t="s">
        <v>1279</v>
      </c>
      <c r="B303" s="10" t="s">
        <v>2</v>
      </c>
      <c r="C303" s="15">
        <v>3101</v>
      </c>
    </row>
    <row r="304" spans="1:3" s="28" customFormat="1" ht="14.45" customHeight="1" x14ac:dyDescent="0.2">
      <c r="A304" s="19" t="s">
        <v>1389</v>
      </c>
      <c r="B304" s="10" t="s">
        <v>2</v>
      </c>
      <c r="C304" s="15">
        <v>3112</v>
      </c>
    </row>
    <row r="305" spans="1:3" s="28" customFormat="1" ht="14.45" customHeight="1" x14ac:dyDescent="0.2">
      <c r="A305" s="19" t="s">
        <v>1873</v>
      </c>
      <c r="B305" s="10">
        <v>9101</v>
      </c>
      <c r="C305" s="34">
        <v>4039</v>
      </c>
    </row>
    <row r="306" spans="1:3" s="28" customFormat="1" ht="14.45" customHeight="1" x14ac:dyDescent="0.2">
      <c r="A306" s="19" t="s">
        <v>1743</v>
      </c>
      <c r="B306" s="10"/>
      <c r="C306" s="15">
        <v>3631</v>
      </c>
    </row>
    <row r="307" spans="1:3" s="28" customFormat="1" ht="14.45" customHeight="1" x14ac:dyDescent="0.2">
      <c r="A307" s="19" t="s">
        <v>1955</v>
      </c>
      <c r="B307" s="10"/>
      <c r="C307" s="15">
        <v>4321</v>
      </c>
    </row>
    <row r="308" spans="1:3" s="28" customFormat="1" ht="14.45" customHeight="1" x14ac:dyDescent="0.2">
      <c r="A308" s="19" t="s">
        <v>1954</v>
      </c>
      <c r="B308" s="10"/>
      <c r="C308" s="15">
        <v>4320</v>
      </c>
    </row>
    <row r="309" spans="1:3" s="28" customFormat="1" ht="14.45" customHeight="1" x14ac:dyDescent="0.2">
      <c r="A309" s="19" t="s">
        <v>1956</v>
      </c>
      <c r="B309" s="10"/>
      <c r="C309" s="15">
        <v>4329</v>
      </c>
    </row>
    <row r="310" spans="1:3" s="28" customFormat="1" ht="14.45" customHeight="1" x14ac:dyDescent="0.2">
      <c r="A310" s="19" t="s">
        <v>1425</v>
      </c>
      <c r="B310" s="10">
        <v>7710</v>
      </c>
      <c r="C310" s="15">
        <v>3130</v>
      </c>
    </row>
    <row r="311" spans="1:3" s="28" customFormat="1" ht="14.45" customHeight="1" x14ac:dyDescent="0.2">
      <c r="A311" s="19" t="s">
        <v>1933</v>
      </c>
      <c r="B311" s="10">
        <v>7710</v>
      </c>
      <c r="C311" s="15">
        <v>4260</v>
      </c>
    </row>
    <row r="312" spans="1:3" s="28" customFormat="1" ht="14.45" customHeight="1" x14ac:dyDescent="0.2">
      <c r="A312" s="19" t="s">
        <v>1972</v>
      </c>
      <c r="B312" s="10">
        <v>9690</v>
      </c>
      <c r="C312" s="15">
        <v>4429</v>
      </c>
    </row>
    <row r="313" spans="1:3" s="28" customFormat="1" ht="14.45" customHeight="1" x14ac:dyDescent="0.2">
      <c r="A313" s="19" t="s">
        <v>1159</v>
      </c>
      <c r="B313" s="33" t="s">
        <v>642</v>
      </c>
      <c r="C313" s="15">
        <v>3010</v>
      </c>
    </row>
    <row r="314" spans="1:3" s="28" customFormat="1" ht="14.45" customHeight="1" x14ac:dyDescent="0.2">
      <c r="A314" s="19" t="s">
        <v>1895</v>
      </c>
      <c r="B314" s="33" t="s">
        <v>642</v>
      </c>
      <c r="C314" s="15">
        <v>4210</v>
      </c>
    </row>
    <row r="315" spans="1:3" s="28" customFormat="1" ht="14.45" customHeight="1" x14ac:dyDescent="0.2">
      <c r="A315" s="19" t="s">
        <v>1934</v>
      </c>
      <c r="B315" s="10">
        <v>1400</v>
      </c>
      <c r="C315" s="15">
        <v>4260</v>
      </c>
    </row>
    <row r="316" spans="1:3" s="28" customFormat="1" ht="14.45" customHeight="1" x14ac:dyDescent="0.2">
      <c r="A316" s="19" t="s">
        <v>1679</v>
      </c>
      <c r="B316" s="10">
        <v>9630</v>
      </c>
      <c r="C316" s="35">
        <v>3431.1</v>
      </c>
    </row>
    <row r="317" spans="1:3" s="28" customFormat="1" ht="14.45" customHeight="1" x14ac:dyDescent="0.2">
      <c r="A317" s="19" t="s">
        <v>1641</v>
      </c>
      <c r="B317" s="10"/>
      <c r="C317" s="15">
        <v>3199</v>
      </c>
    </row>
    <row r="318" spans="1:3" s="28" customFormat="1" ht="14.45" customHeight="1" x14ac:dyDescent="0.2">
      <c r="A318" s="19" t="s">
        <v>2001</v>
      </c>
      <c r="B318" s="10"/>
      <c r="C318" s="15">
        <v>4612</v>
      </c>
    </row>
    <row r="319" spans="1:3" s="28" customFormat="1" ht="14.45" customHeight="1" x14ac:dyDescent="0.2">
      <c r="A319" s="19" t="s">
        <v>1280</v>
      </c>
      <c r="B319" s="10" t="s">
        <v>2</v>
      </c>
      <c r="C319" s="15">
        <v>3101</v>
      </c>
    </row>
    <row r="320" spans="1:3" s="28" customFormat="1" ht="14.45" customHeight="1" x14ac:dyDescent="0.2">
      <c r="A320" s="19" t="s">
        <v>1160</v>
      </c>
      <c r="B320" s="10"/>
      <c r="C320" s="15">
        <v>3010</v>
      </c>
    </row>
    <row r="321" spans="1:3" s="28" customFormat="1" ht="14.45" customHeight="1" x14ac:dyDescent="0.2">
      <c r="A321" s="19" t="s">
        <v>1726</v>
      </c>
      <c r="B321" s="33" t="s">
        <v>632</v>
      </c>
      <c r="C321" s="15">
        <v>3611</v>
      </c>
    </row>
    <row r="322" spans="1:3" s="28" customFormat="1" ht="14.45" customHeight="1" x14ac:dyDescent="0.2">
      <c r="A322" s="19" t="s">
        <v>1973</v>
      </c>
      <c r="B322" s="10">
        <v>9690</v>
      </c>
      <c r="C322" s="15">
        <v>4429</v>
      </c>
    </row>
    <row r="323" spans="1:3" s="28" customFormat="1" ht="14.45" customHeight="1" x14ac:dyDescent="0.2">
      <c r="A323" s="19" t="s">
        <v>1130</v>
      </c>
      <c r="B323" s="10">
        <v>3210</v>
      </c>
      <c r="C323" s="15">
        <v>3000</v>
      </c>
    </row>
    <row r="324" spans="1:3" s="28" customFormat="1" ht="14.45" customHeight="1" x14ac:dyDescent="0.2">
      <c r="A324" s="19" t="s">
        <v>1783</v>
      </c>
      <c r="B324" s="10">
        <v>8140</v>
      </c>
      <c r="C324" s="15">
        <v>3635</v>
      </c>
    </row>
    <row r="325" spans="1:3" s="28" customFormat="1" ht="14.45" customHeight="1" x14ac:dyDescent="0.2">
      <c r="A325" s="19" t="s">
        <v>1838</v>
      </c>
      <c r="B325" s="10">
        <v>9990</v>
      </c>
      <c r="C325" s="15">
        <v>3899</v>
      </c>
    </row>
    <row r="326" spans="1:3" s="28" customFormat="1" ht="14.45" customHeight="1" x14ac:dyDescent="0.2">
      <c r="A326" s="19" t="s">
        <v>1348</v>
      </c>
      <c r="B326" s="10" t="s">
        <v>2</v>
      </c>
      <c r="C326" s="15">
        <v>3110</v>
      </c>
    </row>
    <row r="327" spans="1:3" s="28" customFormat="1" ht="14.45" customHeight="1" x14ac:dyDescent="0.2">
      <c r="A327" s="19" t="s">
        <v>1759</v>
      </c>
      <c r="B327" s="10">
        <v>5240</v>
      </c>
      <c r="C327" s="15">
        <v>3636</v>
      </c>
    </row>
    <row r="328" spans="1:3" s="28" customFormat="1" ht="14.45" customHeight="1" x14ac:dyDescent="0.2">
      <c r="A328" s="19" t="s">
        <v>1281</v>
      </c>
      <c r="B328" s="10" t="s">
        <v>2</v>
      </c>
      <c r="C328" s="15">
        <v>3101</v>
      </c>
    </row>
    <row r="329" spans="1:3" s="28" customFormat="1" ht="14.45" customHeight="1" x14ac:dyDescent="0.2">
      <c r="A329" s="19" t="s">
        <v>1414</v>
      </c>
      <c r="B329" s="10" t="s">
        <v>2</v>
      </c>
      <c r="C329" s="15">
        <v>3120</v>
      </c>
    </row>
    <row r="330" spans="1:3" s="28" customFormat="1" ht="14.45" customHeight="1" x14ac:dyDescent="0.2">
      <c r="A330" s="19" t="s">
        <v>1282</v>
      </c>
      <c r="B330" s="10" t="s">
        <v>2</v>
      </c>
      <c r="C330" s="15">
        <v>3101</v>
      </c>
    </row>
    <row r="331" spans="1:3" s="28" customFormat="1" ht="14.45" customHeight="1" x14ac:dyDescent="0.2">
      <c r="A331" s="19" t="s">
        <v>1426</v>
      </c>
      <c r="B331" s="10" t="s">
        <v>2</v>
      </c>
      <c r="C331" s="15">
        <v>3130</v>
      </c>
    </row>
    <row r="332" spans="1:3" s="28" customFormat="1" ht="14.45" customHeight="1" x14ac:dyDescent="0.2">
      <c r="A332" s="19" t="s">
        <v>1260</v>
      </c>
      <c r="B332" s="10" t="s">
        <v>2</v>
      </c>
      <c r="C332" s="15">
        <v>3100</v>
      </c>
    </row>
    <row r="333" spans="1:3" s="28" customFormat="1" ht="14.45" customHeight="1" x14ac:dyDescent="0.2">
      <c r="A333" s="19" t="s">
        <v>1313</v>
      </c>
      <c r="B333" s="10"/>
      <c r="C333" s="15">
        <v>3102</v>
      </c>
    </row>
    <row r="334" spans="1:3" s="28" customFormat="1" ht="14.45" customHeight="1" x14ac:dyDescent="0.2">
      <c r="A334" s="19" t="s">
        <v>1314</v>
      </c>
      <c r="B334" s="10" t="s">
        <v>2</v>
      </c>
      <c r="C334" s="15">
        <v>3102</v>
      </c>
    </row>
    <row r="335" spans="1:3" s="28" customFormat="1" ht="14.45" customHeight="1" x14ac:dyDescent="0.2">
      <c r="A335" s="19" t="s">
        <v>1324</v>
      </c>
      <c r="B335" s="10" t="s">
        <v>2</v>
      </c>
      <c r="C335" s="15">
        <v>3103</v>
      </c>
    </row>
    <row r="336" spans="1:3" s="28" customFormat="1" ht="14.45" customHeight="1" x14ac:dyDescent="0.2">
      <c r="A336" s="19" t="s">
        <v>1334</v>
      </c>
      <c r="B336" s="10">
        <v>2192</v>
      </c>
      <c r="C336" s="15">
        <v>3104</v>
      </c>
    </row>
    <row r="337" spans="1:3" s="28" customFormat="1" ht="14.45" customHeight="1" x14ac:dyDescent="0.2">
      <c r="A337" s="19" t="s">
        <v>1967</v>
      </c>
      <c r="B337" s="10">
        <v>9630</v>
      </c>
      <c r="C337" s="35">
        <v>4411.3999999999996</v>
      </c>
    </row>
    <row r="338" spans="1:3" s="29" customFormat="1" ht="14.45" customHeight="1" x14ac:dyDescent="0.2">
      <c r="A338" s="19" t="s">
        <v>1966</v>
      </c>
      <c r="B338" s="10">
        <v>9630</v>
      </c>
      <c r="C338" s="35">
        <v>4411</v>
      </c>
    </row>
    <row r="339" spans="1:3" s="28" customFormat="1" ht="14.45" customHeight="1" x14ac:dyDescent="0.2">
      <c r="A339" s="19" t="s">
        <v>1968</v>
      </c>
      <c r="B339" s="10">
        <v>9630</v>
      </c>
      <c r="C339" s="35">
        <v>4411.6000000000004</v>
      </c>
    </row>
    <row r="340" spans="1:3" s="28" customFormat="1" ht="14.45" customHeight="1" x14ac:dyDescent="0.2">
      <c r="A340" s="19" t="s">
        <v>1970</v>
      </c>
      <c r="B340" s="10">
        <v>9690</v>
      </c>
      <c r="C340" s="15">
        <v>4419</v>
      </c>
    </row>
    <row r="341" spans="1:3" s="28" customFormat="1" ht="14.45" customHeight="1" x14ac:dyDescent="0.2">
      <c r="A341" s="19" t="s">
        <v>1969</v>
      </c>
      <c r="B341" s="10">
        <v>9630</v>
      </c>
      <c r="C341" s="35">
        <v>4411.8999999999996</v>
      </c>
    </row>
    <row r="342" spans="1:3" s="28" customFormat="1" ht="14.45" customHeight="1" x14ac:dyDescent="0.2">
      <c r="A342" s="19" t="s">
        <v>1465</v>
      </c>
      <c r="B342" s="33" t="s">
        <v>622</v>
      </c>
      <c r="C342" s="15">
        <v>3132</v>
      </c>
    </row>
    <row r="343" spans="1:3" s="28" customFormat="1" ht="14.45" customHeight="1" x14ac:dyDescent="0.2">
      <c r="A343" s="19" t="s">
        <v>1666</v>
      </c>
      <c r="B343" s="10">
        <v>9630</v>
      </c>
      <c r="C343" s="35">
        <v>3411.4</v>
      </c>
    </row>
    <row r="344" spans="1:3" s="28" customFormat="1" ht="14.45" customHeight="1" x14ac:dyDescent="0.2">
      <c r="A344" s="19" t="s">
        <v>1665</v>
      </c>
      <c r="B344" s="10">
        <v>9630</v>
      </c>
      <c r="C344" s="35">
        <v>3411</v>
      </c>
    </row>
    <row r="345" spans="1:3" s="28" customFormat="1" ht="14.45" customHeight="1" x14ac:dyDescent="0.2">
      <c r="A345" s="19" t="s">
        <v>1667</v>
      </c>
      <c r="B345" s="10">
        <v>9630</v>
      </c>
      <c r="C345" s="35">
        <v>3411.6</v>
      </c>
    </row>
    <row r="346" spans="1:3" s="28" customFormat="1" ht="14.45" customHeight="1" x14ac:dyDescent="0.2">
      <c r="A346" s="19" t="s">
        <v>1668</v>
      </c>
      <c r="B346" s="10">
        <v>9630</v>
      </c>
      <c r="C346" s="35">
        <v>3411.9</v>
      </c>
    </row>
    <row r="347" spans="1:3" s="28" customFormat="1" ht="14.45" customHeight="1" x14ac:dyDescent="0.2">
      <c r="A347" s="19" t="s">
        <v>2069</v>
      </c>
      <c r="B347" s="10">
        <v>9990</v>
      </c>
      <c r="C347" s="15">
        <v>4899</v>
      </c>
    </row>
    <row r="348" spans="1:3" s="28" customFormat="1" ht="14.45" customHeight="1" x14ac:dyDescent="0.2">
      <c r="A348" s="19" t="s">
        <v>1349</v>
      </c>
      <c r="B348" s="10"/>
      <c r="C348" s="15">
        <v>3110</v>
      </c>
    </row>
    <row r="349" spans="1:3" s="28" customFormat="1" ht="14.45" customHeight="1" x14ac:dyDescent="0.2">
      <c r="A349" s="19" t="s">
        <v>1350</v>
      </c>
      <c r="B349" s="10" t="s">
        <v>2</v>
      </c>
      <c r="C349" s="15">
        <v>3110</v>
      </c>
    </row>
    <row r="350" spans="1:3" s="28" customFormat="1" ht="14.45" customHeight="1" x14ac:dyDescent="0.2">
      <c r="A350" s="19" t="s">
        <v>2258</v>
      </c>
      <c r="B350" s="10" t="s">
        <v>2</v>
      </c>
      <c r="C350" s="15">
        <v>3150</v>
      </c>
    </row>
    <row r="351" spans="1:3" s="28" customFormat="1" ht="14.45" customHeight="1" x14ac:dyDescent="0.2">
      <c r="A351" s="19" t="s">
        <v>1261</v>
      </c>
      <c r="B351" s="10" t="s">
        <v>2</v>
      </c>
      <c r="C351" s="15">
        <v>3100</v>
      </c>
    </row>
    <row r="352" spans="1:3" s="28" customFormat="1" ht="14.45" customHeight="1" x14ac:dyDescent="0.2">
      <c r="A352" s="19" t="s">
        <v>1685</v>
      </c>
      <c r="B352" s="10">
        <v>9630</v>
      </c>
      <c r="C352" s="35">
        <v>3439</v>
      </c>
    </row>
    <row r="353" spans="1:3" s="28" customFormat="1" ht="14.45" customHeight="1" x14ac:dyDescent="0.2">
      <c r="A353" s="19" t="s">
        <v>1351</v>
      </c>
      <c r="B353" s="10" t="s">
        <v>2</v>
      </c>
      <c r="C353" s="15">
        <v>3110</v>
      </c>
    </row>
    <row r="354" spans="1:3" s="28" customFormat="1" ht="14.45" customHeight="1" x14ac:dyDescent="0.2">
      <c r="A354" s="19" t="s">
        <v>1561</v>
      </c>
      <c r="B354" s="10"/>
      <c r="C354" s="15">
        <v>3150</v>
      </c>
    </row>
    <row r="355" spans="1:3" s="28" customFormat="1" ht="14.45" customHeight="1" x14ac:dyDescent="0.2">
      <c r="A355" s="19" t="s">
        <v>1588</v>
      </c>
      <c r="B355" s="10"/>
      <c r="C355" s="15">
        <v>3160</v>
      </c>
    </row>
    <row r="356" spans="1:3" s="28" customFormat="1" ht="14.45" customHeight="1" x14ac:dyDescent="0.2">
      <c r="A356" s="19" t="s">
        <v>1940</v>
      </c>
      <c r="B356" s="10" t="s">
        <v>2</v>
      </c>
      <c r="C356" s="15">
        <v>4270</v>
      </c>
    </row>
    <row r="357" spans="1:3" s="28" customFormat="1" ht="14.45" customHeight="1" x14ac:dyDescent="0.2">
      <c r="A357" s="19" t="s">
        <v>1283</v>
      </c>
      <c r="B357" s="10" t="s">
        <v>2</v>
      </c>
      <c r="C357" s="15">
        <v>3101</v>
      </c>
    </row>
    <row r="358" spans="1:3" s="28" customFormat="1" ht="14.45" customHeight="1" x14ac:dyDescent="0.2">
      <c r="A358" s="19" t="s">
        <v>1335</v>
      </c>
      <c r="B358" s="10" t="s">
        <v>1181</v>
      </c>
      <c r="C358" s="15">
        <v>3104</v>
      </c>
    </row>
    <row r="359" spans="1:3" s="28" customFormat="1" ht="14.45" customHeight="1" x14ac:dyDescent="0.2">
      <c r="A359" s="19" t="s">
        <v>1925</v>
      </c>
      <c r="B359" s="10">
        <v>8200</v>
      </c>
      <c r="C359" s="15">
        <v>4250</v>
      </c>
    </row>
    <row r="360" spans="1:3" s="28" customFormat="1" ht="14.45" customHeight="1" x14ac:dyDescent="0.2">
      <c r="A360" s="19" t="s">
        <v>2240</v>
      </c>
      <c r="B360" s="10" t="s">
        <v>2</v>
      </c>
      <c r="C360" s="15">
        <v>3113</v>
      </c>
    </row>
    <row r="361" spans="1:3" s="28" customFormat="1" ht="14.45" customHeight="1" x14ac:dyDescent="0.2">
      <c r="A361" s="19" t="s">
        <v>2259</v>
      </c>
      <c r="B361" s="10" t="s">
        <v>2</v>
      </c>
      <c r="C361" s="15">
        <v>3153</v>
      </c>
    </row>
    <row r="362" spans="1:3" s="28" customFormat="1" ht="14.45" customHeight="1" x14ac:dyDescent="0.2">
      <c r="A362" s="19" t="s">
        <v>1363</v>
      </c>
      <c r="B362" s="10" t="s">
        <v>2</v>
      </c>
      <c r="C362" s="15">
        <v>3111</v>
      </c>
    </row>
    <row r="363" spans="1:3" s="28" customFormat="1" ht="14.45" customHeight="1" x14ac:dyDescent="0.2">
      <c r="A363" s="19" t="s">
        <v>1262</v>
      </c>
      <c r="B363" s="10" t="s">
        <v>2</v>
      </c>
      <c r="C363" s="15">
        <v>3100</v>
      </c>
    </row>
    <row r="364" spans="1:3" s="28" customFormat="1" ht="14.45" customHeight="1" x14ac:dyDescent="0.2">
      <c r="A364" s="19" t="s">
        <v>2288</v>
      </c>
      <c r="B364" s="10">
        <v>9610</v>
      </c>
      <c r="C364" s="15">
        <v>3401</v>
      </c>
    </row>
    <row r="365" spans="1:3" s="28" customFormat="1" ht="14.45" customHeight="1" x14ac:dyDescent="0.2">
      <c r="A365" s="19" t="s">
        <v>1622</v>
      </c>
      <c r="B365" s="89"/>
      <c r="C365" s="34">
        <v>3181</v>
      </c>
    </row>
    <row r="366" spans="1:3" s="28" customFormat="1" ht="14.45" customHeight="1" x14ac:dyDescent="0.2">
      <c r="A366" s="19" t="s">
        <v>2264</v>
      </c>
      <c r="B366" s="10"/>
      <c r="C366" s="15">
        <v>3180</v>
      </c>
    </row>
    <row r="367" spans="1:3" s="28" customFormat="1" ht="14.45" customHeight="1" x14ac:dyDescent="0.2">
      <c r="A367" s="19" t="s">
        <v>2273</v>
      </c>
      <c r="B367" s="10">
        <v>7301</v>
      </c>
      <c r="C367" s="15">
        <v>4120</v>
      </c>
    </row>
    <row r="368" spans="1:3" s="28" customFormat="1" ht="14.45" customHeight="1" x14ac:dyDescent="0.2">
      <c r="A368" s="19" t="s">
        <v>1670</v>
      </c>
      <c r="B368" s="10">
        <v>9690</v>
      </c>
      <c r="C368" s="15">
        <v>3420</v>
      </c>
    </row>
    <row r="369" spans="1:3" s="28" customFormat="1" ht="14.45" customHeight="1" x14ac:dyDescent="0.2">
      <c r="A369" s="19" t="s">
        <v>1702</v>
      </c>
      <c r="B369" s="10" t="s">
        <v>2</v>
      </c>
      <c r="C369" s="15">
        <v>3499</v>
      </c>
    </row>
    <row r="370" spans="1:3" s="28" customFormat="1" ht="14.45" customHeight="1" x14ac:dyDescent="0.2">
      <c r="A370" s="19" t="s">
        <v>1494</v>
      </c>
      <c r="B370" s="10" t="s">
        <v>2</v>
      </c>
      <c r="C370" s="15">
        <v>3134</v>
      </c>
    </row>
    <row r="371" spans="1:3" s="28" customFormat="1" ht="14.45" customHeight="1" x14ac:dyDescent="0.2">
      <c r="A371" s="19" t="s">
        <v>2331</v>
      </c>
      <c r="B371" s="10" t="s">
        <v>2</v>
      </c>
      <c r="C371" s="15">
        <v>3020</v>
      </c>
    </row>
    <row r="372" spans="1:3" s="28" customFormat="1" ht="14.45" customHeight="1" x14ac:dyDescent="0.2">
      <c r="A372" s="19" t="s">
        <v>1161</v>
      </c>
      <c r="B372" s="10" t="s">
        <v>2</v>
      </c>
      <c r="C372" s="15">
        <v>3010</v>
      </c>
    </row>
    <row r="373" spans="1:3" s="28" customFormat="1" ht="14.45" customHeight="1" x14ac:dyDescent="0.2">
      <c r="A373" s="19" t="s">
        <v>1364</v>
      </c>
      <c r="B373" s="10" t="s">
        <v>2</v>
      </c>
      <c r="C373" s="15">
        <v>3111</v>
      </c>
    </row>
    <row r="374" spans="1:3" s="28" customFormat="1" ht="14.45" customHeight="1" x14ac:dyDescent="0.2">
      <c r="A374" s="19" t="s">
        <v>1390</v>
      </c>
      <c r="B374" s="10" t="s">
        <v>2</v>
      </c>
      <c r="C374" s="15">
        <v>3112</v>
      </c>
    </row>
    <row r="375" spans="1:3" s="28" customFormat="1" ht="14.45" customHeight="1" x14ac:dyDescent="0.2">
      <c r="A375" s="19" t="s">
        <v>1427</v>
      </c>
      <c r="B375" s="10"/>
      <c r="C375" s="15">
        <v>3130</v>
      </c>
    </row>
    <row r="376" spans="1:3" s="28" customFormat="1" ht="14.45" customHeight="1" x14ac:dyDescent="0.2">
      <c r="A376" s="19" t="s">
        <v>1690</v>
      </c>
      <c r="B376" s="10">
        <v>9630</v>
      </c>
      <c r="C376" s="35">
        <v>3439.5</v>
      </c>
    </row>
    <row r="377" spans="1:3" s="28" customFormat="1" ht="14.45" customHeight="1" x14ac:dyDescent="0.2">
      <c r="A377" s="19" t="s">
        <v>1466</v>
      </c>
      <c r="B377" s="10" t="s">
        <v>2</v>
      </c>
      <c r="C377" s="15">
        <v>3132</v>
      </c>
    </row>
    <row r="378" spans="1:3" s="28" customFormat="1" ht="14.45" customHeight="1" x14ac:dyDescent="0.2">
      <c r="A378" s="19" t="s">
        <v>1692</v>
      </c>
      <c r="B378" s="10" t="s">
        <v>2</v>
      </c>
      <c r="C378" s="35">
        <v>3439.7</v>
      </c>
    </row>
    <row r="379" spans="1:3" s="28" customFormat="1" ht="14.45" customHeight="1" x14ac:dyDescent="0.2">
      <c r="A379" s="19" t="s">
        <v>1975</v>
      </c>
      <c r="B379" s="10">
        <v>9630</v>
      </c>
      <c r="C379" s="15">
        <v>4431</v>
      </c>
    </row>
    <row r="380" spans="1:3" s="28" customFormat="1" ht="14.45" customHeight="1" x14ac:dyDescent="0.2">
      <c r="A380" s="19" t="s">
        <v>2342</v>
      </c>
      <c r="B380" s="10"/>
      <c r="C380" s="15">
        <v>3420</v>
      </c>
    </row>
    <row r="381" spans="1:3" s="28" customFormat="1" ht="14.45" customHeight="1" x14ac:dyDescent="0.2">
      <c r="A381" s="19" t="s">
        <v>1971</v>
      </c>
      <c r="B381" s="10">
        <v>9690</v>
      </c>
      <c r="C381" s="15">
        <v>4420</v>
      </c>
    </row>
    <row r="382" spans="1:3" s="28" customFormat="1" ht="14.45" customHeight="1" x14ac:dyDescent="0.2">
      <c r="A382" s="19" t="s">
        <v>2248</v>
      </c>
      <c r="B382" s="10">
        <v>8140</v>
      </c>
      <c r="C382" s="15">
        <v>3143</v>
      </c>
    </row>
    <row r="383" spans="1:3" s="28" customFormat="1" ht="14.45" customHeight="1" x14ac:dyDescent="0.2">
      <c r="A383" s="19" t="s">
        <v>1397</v>
      </c>
      <c r="B383" s="10" t="s">
        <v>2</v>
      </c>
      <c r="C383" s="15">
        <v>3113</v>
      </c>
    </row>
    <row r="384" spans="1:3" s="28" customFormat="1" ht="14.45" customHeight="1" x14ac:dyDescent="0.2">
      <c r="A384" s="19" t="s">
        <v>1570</v>
      </c>
      <c r="B384" s="10" t="s">
        <v>2</v>
      </c>
      <c r="C384" s="15">
        <v>3153</v>
      </c>
    </row>
    <row r="385" spans="1:3" s="28" customFormat="1" ht="14.45" customHeight="1" x14ac:dyDescent="0.2">
      <c r="A385" s="19" t="s">
        <v>1263</v>
      </c>
      <c r="B385" s="10" t="s">
        <v>2</v>
      </c>
      <c r="C385" s="15">
        <v>3100</v>
      </c>
    </row>
    <row r="386" spans="1:3" s="28" customFormat="1" ht="14.45" customHeight="1" x14ac:dyDescent="0.2">
      <c r="A386" s="19" t="s">
        <v>1315</v>
      </c>
      <c r="B386" s="10"/>
      <c r="C386" s="15">
        <v>3102</v>
      </c>
    </row>
    <row r="387" spans="1:3" s="28" customFormat="1" ht="14.45" customHeight="1" x14ac:dyDescent="0.2">
      <c r="A387" s="19" t="s">
        <v>1686</v>
      </c>
      <c r="B387" s="10">
        <v>9630</v>
      </c>
      <c r="C387" s="35">
        <v>3439</v>
      </c>
    </row>
    <row r="388" spans="1:3" s="28" customFormat="1" ht="14.45" customHeight="1" x14ac:dyDescent="0.2">
      <c r="A388" s="19" t="s">
        <v>1264</v>
      </c>
      <c r="B388" s="10" t="s">
        <v>2</v>
      </c>
      <c r="C388" s="15">
        <v>3100</v>
      </c>
    </row>
    <row r="389" spans="1:3" s="28" customFormat="1" ht="14.45" customHeight="1" x14ac:dyDescent="0.2">
      <c r="A389" s="19" t="s">
        <v>1398</v>
      </c>
      <c r="B389" s="10" t="s">
        <v>2</v>
      </c>
      <c r="C389" s="15">
        <v>3113</v>
      </c>
    </row>
    <row r="390" spans="1:3" s="28" customFormat="1" ht="14.45" customHeight="1" x14ac:dyDescent="0.2">
      <c r="A390" s="19" t="s">
        <v>1571</v>
      </c>
      <c r="B390" s="10" t="s">
        <v>2</v>
      </c>
      <c r="C390" s="15">
        <v>3153</v>
      </c>
    </row>
    <row r="391" spans="1:3" s="28" customFormat="1" ht="14.45" customHeight="1" x14ac:dyDescent="0.2">
      <c r="A391" s="19" t="s">
        <v>2260</v>
      </c>
      <c r="B391" s="10" t="s">
        <v>2</v>
      </c>
      <c r="C391" s="15">
        <v>3158</v>
      </c>
    </row>
    <row r="392" spans="1:3" s="28" customFormat="1" ht="14.45" customHeight="1" x14ac:dyDescent="0.2">
      <c r="A392" s="19" t="s">
        <v>1407</v>
      </c>
      <c r="B392" s="10" t="s">
        <v>2</v>
      </c>
      <c r="C392" s="15">
        <v>3118</v>
      </c>
    </row>
    <row r="393" spans="1:3" s="28" customFormat="1" ht="14.45" customHeight="1" x14ac:dyDescent="0.2">
      <c r="A393" s="19" t="s">
        <v>1572</v>
      </c>
      <c r="B393" s="10" t="s">
        <v>2</v>
      </c>
      <c r="C393" s="15">
        <v>3153</v>
      </c>
    </row>
    <row r="394" spans="1:3" s="28" customFormat="1" ht="14.45" customHeight="1" x14ac:dyDescent="0.2">
      <c r="A394" s="19" t="s">
        <v>1580</v>
      </c>
      <c r="B394" s="10" t="s">
        <v>2</v>
      </c>
      <c r="C394" s="15">
        <v>3158</v>
      </c>
    </row>
    <row r="395" spans="1:3" s="28" customFormat="1" ht="14.45" customHeight="1" x14ac:dyDescent="0.2">
      <c r="A395" s="19" t="s">
        <v>1488</v>
      </c>
      <c r="B395" s="10" t="s">
        <v>2</v>
      </c>
      <c r="C395" s="15">
        <v>3133</v>
      </c>
    </row>
    <row r="396" spans="1:3" s="28" customFormat="1" ht="14.45" customHeight="1" x14ac:dyDescent="0.2">
      <c r="A396" s="19" t="s">
        <v>1495</v>
      </c>
      <c r="B396" s="10" t="s">
        <v>2</v>
      </c>
      <c r="C396" s="15">
        <v>3134</v>
      </c>
    </row>
    <row r="397" spans="1:3" s="28" customFormat="1" ht="14.45" customHeight="1" x14ac:dyDescent="0.2">
      <c r="A397" s="19" t="s">
        <v>1952</v>
      </c>
      <c r="B397" s="10" t="s">
        <v>2</v>
      </c>
      <c r="C397" s="15">
        <v>4311</v>
      </c>
    </row>
    <row r="398" spans="1:3" s="28" customFormat="1" ht="14.45" customHeight="1" x14ac:dyDescent="0.2">
      <c r="A398" s="19" t="s">
        <v>1953</v>
      </c>
      <c r="B398" s="10" t="s">
        <v>2</v>
      </c>
      <c r="C398" s="15">
        <v>4312</v>
      </c>
    </row>
    <row r="399" spans="1:3" s="28" customFormat="1" ht="14.45" customHeight="1" x14ac:dyDescent="0.2">
      <c r="A399" s="19" t="s">
        <v>1951</v>
      </c>
      <c r="B399" s="10" t="s">
        <v>2</v>
      </c>
      <c r="C399" s="15">
        <v>4310</v>
      </c>
    </row>
    <row r="400" spans="1:3" s="28" customFormat="1" ht="14.45" customHeight="1" x14ac:dyDescent="0.2">
      <c r="A400" s="19" t="s">
        <v>1496</v>
      </c>
      <c r="B400" s="10" t="s">
        <v>2</v>
      </c>
      <c r="C400" s="15">
        <v>3134</v>
      </c>
    </row>
    <row r="401" spans="1:3" s="28" customFormat="1" ht="14.45" customHeight="1" x14ac:dyDescent="0.2">
      <c r="A401" s="19" t="s">
        <v>2280</v>
      </c>
      <c r="B401" s="10" t="s">
        <v>1626</v>
      </c>
      <c r="C401" s="34">
        <v>4290</v>
      </c>
    </row>
    <row r="402" spans="1:3" s="28" customFormat="1" ht="14.45" customHeight="1" x14ac:dyDescent="0.2">
      <c r="A402" s="19" t="s">
        <v>2281</v>
      </c>
      <c r="B402" s="10">
        <v>1500</v>
      </c>
      <c r="C402" s="34">
        <v>4290</v>
      </c>
    </row>
    <row r="403" spans="1:3" s="28" customFormat="1" ht="14.45" customHeight="1" x14ac:dyDescent="0.2">
      <c r="A403" s="19" t="s">
        <v>2282</v>
      </c>
      <c r="B403" s="10">
        <v>9100</v>
      </c>
      <c r="C403" s="34">
        <v>4290</v>
      </c>
    </row>
    <row r="404" spans="1:3" s="28" customFormat="1" ht="14.45" customHeight="1" x14ac:dyDescent="0.2">
      <c r="A404" s="19" t="s">
        <v>2283</v>
      </c>
      <c r="B404" s="10">
        <v>9101</v>
      </c>
      <c r="C404" s="34">
        <v>4290</v>
      </c>
    </row>
    <row r="405" spans="1:3" s="28" customFormat="1" ht="14.45" customHeight="1" x14ac:dyDescent="0.2">
      <c r="A405" s="19" t="s">
        <v>1842</v>
      </c>
      <c r="B405" s="10">
        <v>9100</v>
      </c>
      <c r="C405" s="35">
        <v>4000.4</v>
      </c>
    </row>
    <row r="406" spans="1:3" s="28" customFormat="1" ht="14.45" customHeight="1" x14ac:dyDescent="0.2">
      <c r="A406" s="19" t="s">
        <v>1840</v>
      </c>
      <c r="B406" s="10">
        <v>9100</v>
      </c>
      <c r="C406" s="35">
        <v>4000.1</v>
      </c>
    </row>
    <row r="407" spans="1:3" s="28" customFormat="1" ht="14.45" customHeight="1" x14ac:dyDescent="0.2">
      <c r="A407" s="19" t="s">
        <v>1841</v>
      </c>
      <c r="B407" s="10">
        <v>9100</v>
      </c>
      <c r="C407" s="35">
        <v>4000.2</v>
      </c>
    </row>
    <row r="408" spans="1:3" s="28" customFormat="1" ht="14.45" customHeight="1" x14ac:dyDescent="0.2">
      <c r="A408" s="19" t="s">
        <v>1844</v>
      </c>
      <c r="B408" s="10">
        <v>9100</v>
      </c>
      <c r="C408" s="35">
        <v>4000.5</v>
      </c>
    </row>
    <row r="409" spans="1:3" s="28" customFormat="1" ht="14.45" customHeight="1" x14ac:dyDescent="0.2">
      <c r="A409" s="19" t="s">
        <v>1846</v>
      </c>
      <c r="B409" s="10">
        <v>9101</v>
      </c>
      <c r="C409" s="35">
        <v>4000.6</v>
      </c>
    </row>
    <row r="410" spans="1:3" s="28" customFormat="1" ht="14.45" customHeight="1" x14ac:dyDescent="0.2">
      <c r="A410" s="19" t="s">
        <v>1839</v>
      </c>
      <c r="B410" s="10">
        <v>9100</v>
      </c>
      <c r="C410" s="35">
        <v>4000</v>
      </c>
    </row>
    <row r="411" spans="1:3" s="28" customFormat="1" ht="14.45" customHeight="1" x14ac:dyDescent="0.2">
      <c r="A411" s="19" t="s">
        <v>1913</v>
      </c>
      <c r="B411" s="10">
        <v>3110</v>
      </c>
      <c r="C411" s="15">
        <v>4240</v>
      </c>
    </row>
    <row r="412" spans="1:3" s="28" customFormat="1" ht="14.45" customHeight="1" x14ac:dyDescent="0.2">
      <c r="A412" s="19" t="s">
        <v>1162</v>
      </c>
      <c r="B412" s="33" t="s">
        <v>642</v>
      </c>
      <c r="C412" s="15">
        <v>3010</v>
      </c>
    </row>
    <row r="413" spans="1:3" s="28" customFormat="1" ht="14.45" customHeight="1" x14ac:dyDescent="0.2">
      <c r="A413" s="25" t="s">
        <v>2185</v>
      </c>
      <c r="B413" s="41">
        <v>1400</v>
      </c>
      <c r="C413" s="42" t="s">
        <v>2231</v>
      </c>
    </row>
    <row r="414" spans="1:3" s="28" customFormat="1" ht="14.45" customHeight="1" x14ac:dyDescent="0.2">
      <c r="A414" s="19" t="s">
        <v>1131</v>
      </c>
      <c r="B414" s="33" t="s">
        <v>622</v>
      </c>
      <c r="C414" s="15">
        <v>3000</v>
      </c>
    </row>
    <row r="415" spans="1:3" s="28" customFormat="1" ht="14.45" customHeight="1" x14ac:dyDescent="0.2">
      <c r="A415" s="19" t="s">
        <v>1265</v>
      </c>
      <c r="B415" s="10" t="s">
        <v>2</v>
      </c>
      <c r="C415" s="15">
        <v>3100</v>
      </c>
    </row>
    <row r="416" spans="1:3" s="28" customFormat="1" ht="14.45" customHeight="1" x14ac:dyDescent="0.2">
      <c r="A416" s="19" t="s">
        <v>1497</v>
      </c>
      <c r="B416" s="10" t="s">
        <v>2</v>
      </c>
      <c r="C416" s="15">
        <v>3134</v>
      </c>
    </row>
    <row r="417" spans="1:3" s="28" customFormat="1" ht="14.45" customHeight="1" x14ac:dyDescent="0.2">
      <c r="A417" s="19" t="s">
        <v>1907</v>
      </c>
      <c r="B417" s="10" t="s">
        <v>1181</v>
      </c>
      <c r="C417" s="15">
        <v>4231</v>
      </c>
    </row>
    <row r="418" spans="1:3" s="28" customFormat="1" ht="14.45" customHeight="1" x14ac:dyDescent="0.2">
      <c r="A418" s="19" t="s">
        <v>2277</v>
      </c>
      <c r="B418" s="10" t="s">
        <v>1181</v>
      </c>
      <c r="C418" s="15">
        <v>4260</v>
      </c>
    </row>
    <row r="419" spans="1:3" s="28" customFormat="1" ht="14.45" customHeight="1" x14ac:dyDescent="0.2">
      <c r="A419" s="19" t="s">
        <v>1671</v>
      </c>
      <c r="B419" s="10">
        <v>9690</v>
      </c>
      <c r="C419" s="15">
        <v>3420</v>
      </c>
    </row>
    <row r="420" spans="1:3" s="28" customFormat="1" ht="14.45" customHeight="1" x14ac:dyDescent="0.2">
      <c r="A420" s="19" t="s">
        <v>1415</v>
      </c>
      <c r="B420" s="10" t="s">
        <v>2</v>
      </c>
      <c r="C420" s="15">
        <v>3120</v>
      </c>
    </row>
    <row r="421" spans="1:3" s="28" customFormat="1" ht="14.45" customHeight="1" x14ac:dyDescent="0.2">
      <c r="A421" s="19" t="s">
        <v>1947</v>
      </c>
      <c r="B421" s="10" t="s">
        <v>2</v>
      </c>
      <c r="C421" s="15">
        <v>4290</v>
      </c>
    </row>
    <row r="422" spans="1:3" s="28" customFormat="1" ht="14.45" customHeight="1" x14ac:dyDescent="0.2">
      <c r="A422" s="19" t="s">
        <v>2002</v>
      </c>
      <c r="B422" s="10"/>
      <c r="C422" s="15">
        <v>4612</v>
      </c>
    </row>
    <row r="423" spans="1:3" s="28" customFormat="1" ht="14.45" customHeight="1" x14ac:dyDescent="0.2">
      <c r="A423" s="19" t="s">
        <v>2006</v>
      </c>
      <c r="B423" s="10"/>
      <c r="C423" s="15">
        <v>4613</v>
      </c>
    </row>
    <row r="424" spans="1:3" s="28" customFormat="1" ht="14.45" customHeight="1" x14ac:dyDescent="0.2">
      <c r="A424" s="19" t="s">
        <v>1724</v>
      </c>
      <c r="B424" s="10" t="s">
        <v>2</v>
      </c>
      <c r="C424" s="15">
        <v>3610</v>
      </c>
    </row>
    <row r="425" spans="1:3" s="28" customFormat="1" ht="14.45" customHeight="1" x14ac:dyDescent="0.2">
      <c r="A425" s="19" t="s">
        <v>1730</v>
      </c>
      <c r="B425" s="10" t="s">
        <v>2</v>
      </c>
      <c r="C425" s="15">
        <v>3612</v>
      </c>
    </row>
    <row r="426" spans="1:3" s="28" customFormat="1" ht="14.45" customHeight="1" x14ac:dyDescent="0.2">
      <c r="A426" s="19" t="s">
        <v>2266</v>
      </c>
      <c r="B426" s="10" t="s">
        <v>2</v>
      </c>
      <c r="C426" s="15">
        <v>3611</v>
      </c>
    </row>
    <row r="427" spans="1:3" s="28" customFormat="1" ht="14.45" customHeight="1" x14ac:dyDescent="0.2">
      <c r="A427" s="19" t="s">
        <v>1733</v>
      </c>
      <c r="B427" s="10"/>
      <c r="C427" s="15">
        <v>3613</v>
      </c>
    </row>
    <row r="428" spans="1:3" s="28" customFormat="1" ht="14.45" customHeight="1" x14ac:dyDescent="0.2">
      <c r="A428" s="19" t="s">
        <v>1734</v>
      </c>
      <c r="B428" s="10"/>
      <c r="C428" s="15">
        <v>3614</v>
      </c>
    </row>
    <row r="429" spans="1:3" s="28" customFormat="1" ht="14.45" customHeight="1" x14ac:dyDescent="0.2">
      <c r="A429" s="19" t="s">
        <v>1991</v>
      </c>
      <c r="B429" s="10"/>
      <c r="C429" s="34">
        <v>4610</v>
      </c>
    </row>
    <row r="430" spans="1:3" s="28" customFormat="1" ht="14.45" customHeight="1" x14ac:dyDescent="0.2">
      <c r="A430" s="19" t="s">
        <v>2284</v>
      </c>
      <c r="B430" s="10"/>
      <c r="C430" s="34">
        <v>4611</v>
      </c>
    </row>
    <row r="431" spans="1:3" s="28" customFormat="1" ht="14.45" customHeight="1" x14ac:dyDescent="0.2">
      <c r="A431" s="19" t="s">
        <v>2007</v>
      </c>
      <c r="B431" s="10"/>
      <c r="C431" s="15">
        <v>4614</v>
      </c>
    </row>
    <row r="432" spans="1:3" s="28" customFormat="1" ht="14.45" customHeight="1" x14ac:dyDescent="0.2">
      <c r="A432" s="19" t="s">
        <v>1868</v>
      </c>
      <c r="B432" s="10">
        <v>9101</v>
      </c>
      <c r="C432" s="34">
        <v>4024</v>
      </c>
    </row>
    <row r="433" spans="1:3" s="29" customFormat="1" ht="14.45" customHeight="1" x14ac:dyDescent="0.2">
      <c r="A433" s="19" t="s">
        <v>1711</v>
      </c>
      <c r="B433" s="10">
        <v>6150</v>
      </c>
      <c r="C433" s="15">
        <v>3511</v>
      </c>
    </row>
    <row r="434" spans="1:3" s="28" customFormat="1" ht="14.45" customHeight="1" x14ac:dyDescent="0.2">
      <c r="A434" s="19" t="s">
        <v>1888</v>
      </c>
      <c r="B434" s="10">
        <v>1500</v>
      </c>
      <c r="C434" s="15">
        <v>4200</v>
      </c>
    </row>
    <row r="435" spans="1:3" s="28" customFormat="1" ht="14.45" customHeight="1" x14ac:dyDescent="0.2">
      <c r="A435" s="19" t="s">
        <v>1889</v>
      </c>
      <c r="B435" s="10">
        <v>6150</v>
      </c>
      <c r="C435" s="15">
        <v>4200</v>
      </c>
    </row>
    <row r="436" spans="1:3" s="28" customFormat="1" ht="14.45" customHeight="1" x14ac:dyDescent="0.2">
      <c r="A436" s="19" t="s">
        <v>1890</v>
      </c>
      <c r="B436" s="10">
        <v>1620</v>
      </c>
      <c r="C436" s="15">
        <v>4200</v>
      </c>
    </row>
    <row r="437" spans="1:3" s="28" customFormat="1" ht="14.45" customHeight="1" x14ac:dyDescent="0.2">
      <c r="A437" s="19" t="s">
        <v>2332</v>
      </c>
      <c r="B437" s="10"/>
      <c r="C437" s="15">
        <v>3020.09</v>
      </c>
    </row>
    <row r="438" spans="1:3" s="28" customFormat="1" ht="14.45" customHeight="1" x14ac:dyDescent="0.2">
      <c r="A438" s="19" t="s">
        <v>1179</v>
      </c>
      <c r="B438" s="10"/>
      <c r="C438" s="15">
        <v>3010.09</v>
      </c>
    </row>
    <row r="439" spans="1:3" s="28" customFormat="1" ht="14.45" customHeight="1" x14ac:dyDescent="0.2">
      <c r="A439" s="19" t="s">
        <v>1206</v>
      </c>
      <c r="B439" s="10" t="s">
        <v>2</v>
      </c>
      <c r="C439" s="35">
        <v>3050.09</v>
      </c>
    </row>
    <row r="440" spans="1:3" s="28" customFormat="1" ht="14.45" customHeight="1" x14ac:dyDescent="0.2">
      <c r="A440" s="19" t="s">
        <v>1950</v>
      </c>
      <c r="B440" s="10"/>
      <c r="C440" s="15">
        <v>4309</v>
      </c>
    </row>
    <row r="441" spans="1:3" s="28" customFormat="1" ht="14.45" customHeight="1" x14ac:dyDescent="0.2">
      <c r="A441" s="19" t="s">
        <v>1876</v>
      </c>
      <c r="B441" s="10">
        <v>8600</v>
      </c>
      <c r="C441" s="15">
        <v>4110</v>
      </c>
    </row>
    <row r="442" spans="1:3" s="28" customFormat="1" ht="14.45" customHeight="1" x14ac:dyDescent="0.2">
      <c r="A442" s="19" t="s">
        <v>1987</v>
      </c>
      <c r="B442" s="10"/>
      <c r="C442" s="15">
        <v>4602</v>
      </c>
    </row>
    <row r="443" spans="1:3" s="28" customFormat="1" ht="14.45" customHeight="1" x14ac:dyDescent="0.2">
      <c r="A443" s="19" t="s">
        <v>1721</v>
      </c>
      <c r="B443" s="10"/>
      <c r="C443" s="35">
        <v>3602.3</v>
      </c>
    </row>
    <row r="444" spans="1:3" s="28" customFormat="1" ht="14.45" customHeight="1" x14ac:dyDescent="0.2">
      <c r="A444" s="19" t="s">
        <v>1719</v>
      </c>
      <c r="B444" s="10"/>
      <c r="C444" s="35">
        <v>3602.1</v>
      </c>
    </row>
    <row r="445" spans="1:3" s="28" customFormat="1" ht="14.45" customHeight="1" x14ac:dyDescent="0.2">
      <c r="A445" s="19" t="s">
        <v>1720</v>
      </c>
      <c r="B445" s="10"/>
      <c r="C445" s="35">
        <v>3602.2</v>
      </c>
    </row>
    <row r="446" spans="1:3" s="28" customFormat="1" ht="14.45" customHeight="1" x14ac:dyDescent="0.2">
      <c r="A446" s="19" t="s">
        <v>1887</v>
      </c>
      <c r="B446" s="10"/>
      <c r="C446" s="15">
        <v>4130</v>
      </c>
    </row>
    <row r="447" spans="1:3" s="28" customFormat="1" ht="14.45" customHeight="1" x14ac:dyDescent="0.2">
      <c r="A447" s="19" t="s">
        <v>1722</v>
      </c>
      <c r="B447" s="10"/>
      <c r="C447" s="34">
        <v>3603</v>
      </c>
    </row>
    <row r="448" spans="1:3" s="28" customFormat="1" ht="14.45" customHeight="1" x14ac:dyDescent="0.2">
      <c r="A448" s="19" t="s">
        <v>1723</v>
      </c>
      <c r="B448" s="10"/>
      <c r="C448" s="34">
        <v>3604</v>
      </c>
    </row>
    <row r="449" spans="1:3" s="28" customFormat="1" ht="14.45" customHeight="1" x14ac:dyDescent="0.2">
      <c r="A449" s="19" t="s">
        <v>1988</v>
      </c>
      <c r="B449" s="10"/>
      <c r="C449" s="15">
        <v>4603</v>
      </c>
    </row>
    <row r="450" spans="1:3" s="28" customFormat="1" ht="14.45" customHeight="1" x14ac:dyDescent="0.2">
      <c r="A450" s="19" t="s">
        <v>1989</v>
      </c>
      <c r="B450" s="10"/>
      <c r="C450" s="15">
        <v>4604</v>
      </c>
    </row>
    <row r="451" spans="1:3" s="28" customFormat="1" ht="14.45" customHeight="1" x14ac:dyDescent="0.2">
      <c r="A451" s="19" t="s">
        <v>1986</v>
      </c>
      <c r="B451" s="10"/>
      <c r="C451" s="35">
        <v>4601.8999999999996</v>
      </c>
    </row>
    <row r="452" spans="1:3" s="28" customFormat="1" ht="14.45" customHeight="1" x14ac:dyDescent="0.2">
      <c r="A452" s="19" t="s">
        <v>2071</v>
      </c>
      <c r="B452" s="10">
        <v>9990</v>
      </c>
      <c r="C452" s="15">
        <v>9000</v>
      </c>
    </row>
    <row r="453" spans="1:3" s="28" customFormat="1" ht="25.5" x14ac:dyDescent="0.2">
      <c r="A453" s="22" t="s">
        <v>2318</v>
      </c>
      <c r="B453" s="86" t="s">
        <v>2311</v>
      </c>
      <c r="C453" s="15">
        <v>9030</v>
      </c>
    </row>
    <row r="454" spans="1:3" s="28" customFormat="1" ht="27" customHeight="1" x14ac:dyDescent="0.2">
      <c r="A454" s="19" t="s">
        <v>2313</v>
      </c>
      <c r="B454" s="86" t="s">
        <v>2311</v>
      </c>
      <c r="C454" s="15">
        <v>9020</v>
      </c>
    </row>
    <row r="455" spans="1:3" s="28" customFormat="1" ht="14.45" customHeight="1" x14ac:dyDescent="0.2">
      <c r="A455" s="19" t="s">
        <v>2073</v>
      </c>
      <c r="B455" s="10" t="s">
        <v>1626</v>
      </c>
      <c r="C455" s="15">
        <v>9010</v>
      </c>
    </row>
    <row r="456" spans="1:3" s="28" customFormat="1" ht="14.45" customHeight="1" x14ac:dyDescent="0.2">
      <c r="A456" s="19" t="s">
        <v>1614</v>
      </c>
      <c r="B456" s="10"/>
      <c r="C456" s="15">
        <v>3171</v>
      </c>
    </row>
    <row r="457" spans="1:3" s="28" customFormat="1" ht="14.45" customHeight="1" x14ac:dyDescent="0.2">
      <c r="A457" s="19" t="s">
        <v>1467</v>
      </c>
      <c r="B457" s="10" t="s">
        <v>2</v>
      </c>
      <c r="C457" s="15">
        <v>3132</v>
      </c>
    </row>
    <row r="458" spans="1:3" s="28" customFormat="1" ht="14.45" customHeight="1" x14ac:dyDescent="0.2">
      <c r="A458" s="19" t="s">
        <v>1468</v>
      </c>
      <c r="B458" s="10" t="s">
        <v>2</v>
      </c>
      <c r="C458" s="15">
        <v>3132</v>
      </c>
    </row>
    <row r="459" spans="1:3" s="28" customFormat="1" ht="14.45" customHeight="1" x14ac:dyDescent="0.2">
      <c r="A459" s="19" t="s">
        <v>1469</v>
      </c>
      <c r="B459" s="10"/>
      <c r="C459" s="15">
        <v>3132</v>
      </c>
    </row>
    <row r="460" spans="1:3" s="28" customFormat="1" ht="14.45" customHeight="1" x14ac:dyDescent="0.2">
      <c r="A460" s="19" t="s">
        <v>1325</v>
      </c>
      <c r="B460" s="10" t="s">
        <v>2</v>
      </c>
      <c r="C460" s="15">
        <v>3103</v>
      </c>
    </row>
    <row r="461" spans="1:3" s="28" customFormat="1" ht="14.45" customHeight="1" x14ac:dyDescent="0.2">
      <c r="A461" s="19" t="s">
        <v>1470</v>
      </c>
      <c r="B461" s="10" t="s">
        <v>2</v>
      </c>
      <c r="C461" s="15">
        <v>3132</v>
      </c>
    </row>
    <row r="462" spans="1:3" s="28" customFormat="1" ht="14.45" customHeight="1" x14ac:dyDescent="0.2">
      <c r="A462" s="19" t="s">
        <v>1687</v>
      </c>
      <c r="B462" s="10">
        <v>9630</v>
      </c>
      <c r="C462" s="35">
        <v>3439</v>
      </c>
    </row>
    <row r="463" spans="1:3" s="28" customFormat="1" ht="14.45" customHeight="1" x14ac:dyDescent="0.2">
      <c r="A463" s="19" t="s">
        <v>1526</v>
      </c>
      <c r="B463" s="10" t="s">
        <v>2</v>
      </c>
      <c r="C463" s="15">
        <v>3138</v>
      </c>
    </row>
    <row r="464" spans="1:3" s="28" customFormat="1" ht="14.45" customHeight="1" x14ac:dyDescent="0.2">
      <c r="A464" s="19" t="s">
        <v>1228</v>
      </c>
      <c r="B464" s="10" t="s">
        <v>2</v>
      </c>
      <c r="C464" s="15">
        <v>3090</v>
      </c>
    </row>
    <row r="465" spans="1:3" s="28" customFormat="1" ht="14.45" customHeight="1" x14ac:dyDescent="0.2">
      <c r="A465" s="19" t="s">
        <v>1326</v>
      </c>
      <c r="B465" s="10" t="s">
        <v>2</v>
      </c>
      <c r="C465" s="15">
        <v>3103</v>
      </c>
    </row>
    <row r="466" spans="1:3" s="28" customFormat="1" ht="14.45" customHeight="1" x14ac:dyDescent="0.2">
      <c r="A466" s="19" t="s">
        <v>1527</v>
      </c>
      <c r="B466" s="10" t="s">
        <v>2</v>
      </c>
      <c r="C466" s="15">
        <v>3138</v>
      </c>
    </row>
    <row r="467" spans="1:3" s="28" customFormat="1" ht="14.45" customHeight="1" x14ac:dyDescent="0.2">
      <c r="A467" s="19" t="s">
        <v>1316</v>
      </c>
      <c r="B467" s="10" t="s">
        <v>2</v>
      </c>
      <c r="C467" s="15">
        <v>3102</v>
      </c>
    </row>
    <row r="468" spans="1:3" s="28" customFormat="1" ht="14.45" customHeight="1" x14ac:dyDescent="0.2">
      <c r="A468" s="19" t="s">
        <v>1602</v>
      </c>
      <c r="B468" s="10" t="s">
        <v>2</v>
      </c>
      <c r="C468" s="15">
        <v>3170</v>
      </c>
    </row>
    <row r="469" spans="1:3" s="28" customFormat="1" ht="14.45" customHeight="1" x14ac:dyDescent="0.2">
      <c r="A469" s="19" t="s">
        <v>1365</v>
      </c>
      <c r="B469" s="10" t="s">
        <v>2</v>
      </c>
      <c r="C469" s="15">
        <v>3111</v>
      </c>
    </row>
    <row r="470" spans="1:3" s="28" customFormat="1" ht="14.45" customHeight="1" x14ac:dyDescent="0.2">
      <c r="A470" s="19" t="s">
        <v>1597</v>
      </c>
      <c r="B470" s="10"/>
      <c r="C470" s="15">
        <v>3162</v>
      </c>
    </row>
    <row r="471" spans="1:3" s="28" customFormat="1" ht="14.45" customHeight="1" x14ac:dyDescent="0.2">
      <c r="A471" s="19" t="s">
        <v>1565</v>
      </c>
      <c r="B471" s="10" t="s">
        <v>2</v>
      </c>
      <c r="C471" s="15">
        <v>3151</v>
      </c>
    </row>
    <row r="472" spans="1:3" s="28" customFormat="1" ht="14.45" customHeight="1" x14ac:dyDescent="0.2">
      <c r="A472" s="19" t="s">
        <v>1366</v>
      </c>
      <c r="B472" s="10" t="s">
        <v>2</v>
      </c>
      <c r="C472" s="15">
        <v>3111</v>
      </c>
    </row>
    <row r="473" spans="1:3" s="28" customFormat="1" ht="14.45" customHeight="1" x14ac:dyDescent="0.2">
      <c r="A473" s="19" t="s">
        <v>1589</v>
      </c>
      <c r="B473" s="10"/>
      <c r="C473" s="15">
        <v>3161</v>
      </c>
    </row>
    <row r="474" spans="1:3" s="28" customFormat="1" ht="14.45" customHeight="1" x14ac:dyDescent="0.2">
      <c r="A474" s="19" t="s">
        <v>1498</v>
      </c>
      <c r="B474" s="10" t="s">
        <v>2</v>
      </c>
      <c r="C474" s="15">
        <v>3134</v>
      </c>
    </row>
    <row r="475" spans="1:3" s="28" customFormat="1" ht="14.45" customHeight="1" x14ac:dyDescent="0.2">
      <c r="A475" s="19" t="s">
        <v>1212</v>
      </c>
      <c r="B475" s="10"/>
      <c r="C475" s="15">
        <v>3054</v>
      </c>
    </row>
    <row r="476" spans="1:3" s="28" customFormat="1" ht="14.45" customHeight="1" x14ac:dyDescent="0.2">
      <c r="A476" s="19" t="s">
        <v>1284</v>
      </c>
      <c r="B476" s="10">
        <v>6150</v>
      </c>
      <c r="C476" s="15">
        <v>3101</v>
      </c>
    </row>
    <row r="477" spans="1:3" s="28" customFormat="1" ht="14.45" customHeight="1" x14ac:dyDescent="0.2">
      <c r="A477" s="19" t="s">
        <v>1367</v>
      </c>
      <c r="B477" s="10" t="s">
        <v>2</v>
      </c>
      <c r="C477" s="15">
        <v>3111</v>
      </c>
    </row>
    <row r="478" spans="1:3" s="28" customFormat="1" ht="14.45" customHeight="1" x14ac:dyDescent="0.2">
      <c r="A478" s="19" t="s">
        <v>1368</v>
      </c>
      <c r="B478" s="10">
        <v>1500</v>
      </c>
      <c r="C478" s="15">
        <v>3111</v>
      </c>
    </row>
    <row r="479" spans="1:3" s="28" customFormat="1" ht="14.45" customHeight="1" x14ac:dyDescent="0.2">
      <c r="A479" s="19" t="s">
        <v>1369</v>
      </c>
      <c r="B479" s="10" t="s">
        <v>2</v>
      </c>
      <c r="C479" s="15">
        <v>3111</v>
      </c>
    </row>
    <row r="480" spans="1:3" s="28" customFormat="1" ht="14.45" customHeight="1" x14ac:dyDescent="0.2">
      <c r="A480" s="19" t="s">
        <v>1499</v>
      </c>
      <c r="B480" s="10" t="s">
        <v>2</v>
      </c>
      <c r="C480" s="15">
        <v>3134</v>
      </c>
    </row>
    <row r="481" spans="1:3" s="28" customFormat="1" ht="14.45" customHeight="1" x14ac:dyDescent="0.2">
      <c r="A481" s="19" t="s">
        <v>1163</v>
      </c>
      <c r="B481" s="10">
        <v>1500</v>
      </c>
      <c r="C481" s="15">
        <v>3010</v>
      </c>
    </row>
    <row r="482" spans="1:3" s="28" customFormat="1" ht="14.45" customHeight="1" x14ac:dyDescent="0.2">
      <c r="A482" s="19" t="s">
        <v>1528</v>
      </c>
      <c r="B482" s="10">
        <v>1500</v>
      </c>
      <c r="C482" s="15">
        <v>3138</v>
      </c>
    </row>
    <row r="483" spans="1:3" s="28" customFormat="1" ht="14.45" customHeight="1" x14ac:dyDescent="0.2">
      <c r="A483" s="19" t="s">
        <v>1370</v>
      </c>
      <c r="B483" s="10">
        <v>1500</v>
      </c>
      <c r="C483" s="15">
        <v>3111</v>
      </c>
    </row>
    <row r="484" spans="1:3" s="28" customFormat="1" ht="14.45" customHeight="1" x14ac:dyDescent="0.2">
      <c r="A484" s="19" t="s">
        <v>1941</v>
      </c>
      <c r="B484" s="10">
        <v>1500</v>
      </c>
      <c r="C484" s="15">
        <v>4270</v>
      </c>
    </row>
    <row r="485" spans="1:3" s="28" customFormat="1" ht="14.45" customHeight="1" x14ac:dyDescent="0.2">
      <c r="A485" s="19" t="s">
        <v>1132</v>
      </c>
      <c r="B485" s="10">
        <v>1500</v>
      </c>
      <c r="C485" s="15">
        <v>3000</v>
      </c>
    </row>
    <row r="486" spans="1:3" s="28" customFormat="1" ht="14.45" customHeight="1" x14ac:dyDescent="0.2">
      <c r="A486" s="19" t="s">
        <v>1995</v>
      </c>
      <c r="B486" s="10">
        <v>1500</v>
      </c>
      <c r="C486" s="15">
        <v>4611</v>
      </c>
    </row>
    <row r="487" spans="1:3" s="28" customFormat="1" ht="14.45" customHeight="1" x14ac:dyDescent="0.2">
      <c r="A487" s="19" t="s">
        <v>2257</v>
      </c>
      <c r="B487" s="10">
        <v>1500</v>
      </c>
      <c r="C487" s="15">
        <v>3144</v>
      </c>
    </row>
    <row r="488" spans="1:3" s="28" customFormat="1" ht="14.45" customHeight="1" x14ac:dyDescent="0.2">
      <c r="A488" s="19" t="s">
        <v>1371</v>
      </c>
      <c r="B488" s="10" t="s">
        <v>2</v>
      </c>
      <c r="C488" s="15">
        <v>3111</v>
      </c>
    </row>
    <row r="489" spans="1:3" s="28" customFormat="1" ht="14.45" customHeight="1" x14ac:dyDescent="0.2">
      <c r="A489" s="19" t="s">
        <v>2011</v>
      </c>
      <c r="B489" s="10">
        <v>9300</v>
      </c>
      <c r="C489" s="35">
        <v>4621.3</v>
      </c>
    </row>
    <row r="490" spans="1:3" s="28" customFormat="1" ht="14.45" customHeight="1" x14ac:dyDescent="0.2">
      <c r="A490" s="19" t="s">
        <v>2012</v>
      </c>
      <c r="B490" s="10">
        <v>9300</v>
      </c>
      <c r="C490" s="35">
        <v>4621.3999999999996</v>
      </c>
    </row>
    <row r="491" spans="1:3" s="28" customFormat="1" ht="14.45" customHeight="1" x14ac:dyDescent="0.2">
      <c r="A491" s="19" t="s">
        <v>2009</v>
      </c>
      <c r="B491" s="10">
        <v>9300</v>
      </c>
      <c r="C491" s="35">
        <v>4621.1000000000004</v>
      </c>
    </row>
    <row r="492" spans="1:3" s="28" customFormat="1" ht="14.45" customHeight="1" x14ac:dyDescent="0.2">
      <c r="A492" s="19" t="s">
        <v>2010</v>
      </c>
      <c r="B492" s="10">
        <v>9300</v>
      </c>
      <c r="C492" s="35">
        <v>4621.2</v>
      </c>
    </row>
    <row r="493" spans="1:3" s="28" customFormat="1" ht="14.45" customHeight="1" x14ac:dyDescent="0.2">
      <c r="A493" s="19" t="s">
        <v>2015</v>
      </c>
      <c r="B493" s="10">
        <v>9300</v>
      </c>
      <c r="C493" s="35">
        <v>4621.8999999999996</v>
      </c>
    </row>
    <row r="494" spans="1:3" s="28" customFormat="1" ht="14.45" customHeight="1" x14ac:dyDescent="0.2">
      <c r="A494" s="19" t="s">
        <v>2008</v>
      </c>
      <c r="B494" s="10">
        <v>9300</v>
      </c>
      <c r="C494" s="34">
        <v>4620</v>
      </c>
    </row>
    <row r="495" spans="1:3" s="28" customFormat="1" ht="14.45" customHeight="1" x14ac:dyDescent="0.2">
      <c r="A495" s="19" t="s">
        <v>2016</v>
      </c>
      <c r="B495" s="10">
        <v>9300</v>
      </c>
      <c r="C495" s="34">
        <v>4624</v>
      </c>
    </row>
    <row r="496" spans="1:3" s="28" customFormat="1" ht="14.45" customHeight="1" x14ac:dyDescent="0.2">
      <c r="A496" s="19" t="s">
        <v>1703</v>
      </c>
      <c r="B496" s="10">
        <v>9690</v>
      </c>
      <c r="C496" s="34">
        <v>3499</v>
      </c>
    </row>
    <row r="497" spans="1:3" s="28" customFormat="1" ht="14.45" customHeight="1" x14ac:dyDescent="0.2">
      <c r="A497" s="19" t="s">
        <v>1738</v>
      </c>
      <c r="B497" s="10">
        <v>9300</v>
      </c>
      <c r="C497" s="35">
        <v>3622.7</v>
      </c>
    </row>
    <row r="498" spans="1:3" s="28" customFormat="1" ht="14.45" customHeight="1" x14ac:dyDescent="0.2">
      <c r="A498" s="19" t="s">
        <v>1738</v>
      </c>
      <c r="B498" s="10">
        <v>9300</v>
      </c>
      <c r="C498" s="35">
        <v>4622.7</v>
      </c>
    </row>
    <row r="499" spans="1:3" s="28" customFormat="1" ht="14.45" customHeight="1" x14ac:dyDescent="0.2">
      <c r="A499" s="19" t="s">
        <v>1736</v>
      </c>
      <c r="B499" s="10">
        <v>9300</v>
      </c>
      <c r="C499" s="35">
        <v>3621.5</v>
      </c>
    </row>
    <row r="500" spans="1:3" s="28" customFormat="1" ht="14.45" customHeight="1" x14ac:dyDescent="0.2">
      <c r="A500" s="19" t="s">
        <v>2013</v>
      </c>
      <c r="B500" s="10">
        <v>9300</v>
      </c>
      <c r="C500" s="35">
        <v>4621.5</v>
      </c>
    </row>
    <row r="501" spans="1:3" s="28" customFormat="1" ht="14.45" customHeight="1" x14ac:dyDescent="0.2">
      <c r="A501" s="19" t="s">
        <v>1133</v>
      </c>
      <c r="B501" s="33" t="s">
        <v>632</v>
      </c>
      <c r="C501" s="15">
        <v>3000</v>
      </c>
    </row>
    <row r="502" spans="1:3" s="28" customFormat="1" ht="14.45" customHeight="1" x14ac:dyDescent="0.2">
      <c r="A502" s="19" t="s">
        <v>1164</v>
      </c>
      <c r="B502" s="33" t="s">
        <v>632</v>
      </c>
      <c r="C502" s="15">
        <v>3010</v>
      </c>
    </row>
    <row r="503" spans="1:3" s="28" customFormat="1" ht="14.45" customHeight="1" x14ac:dyDescent="0.2">
      <c r="A503" s="25" t="s">
        <v>2186</v>
      </c>
      <c r="B503" s="43" t="s">
        <v>632</v>
      </c>
      <c r="C503" s="42" t="s">
        <v>2231</v>
      </c>
    </row>
    <row r="504" spans="1:3" s="28" customFormat="1" ht="14.45" customHeight="1" x14ac:dyDescent="0.2">
      <c r="A504" s="19" t="s">
        <v>1874</v>
      </c>
      <c r="B504" s="10">
        <v>8300</v>
      </c>
      <c r="C504" s="15">
        <v>4100</v>
      </c>
    </row>
    <row r="505" spans="1:3" s="28" customFormat="1" ht="14.45" customHeight="1" x14ac:dyDescent="0.2">
      <c r="A505" s="19" t="s">
        <v>1517</v>
      </c>
      <c r="B505" s="10"/>
      <c r="C505" s="15">
        <v>3137</v>
      </c>
    </row>
    <row r="506" spans="1:3" s="28" customFormat="1" ht="14.45" customHeight="1" x14ac:dyDescent="0.2">
      <c r="A506" s="19" t="s">
        <v>1712</v>
      </c>
      <c r="B506" s="10"/>
      <c r="C506" s="15">
        <v>3511</v>
      </c>
    </row>
    <row r="507" spans="1:3" s="28" customFormat="1" ht="14.45" customHeight="1" x14ac:dyDescent="0.2">
      <c r="A507" s="19" t="s">
        <v>1707</v>
      </c>
      <c r="B507" s="10"/>
      <c r="C507" s="15">
        <v>3501</v>
      </c>
    </row>
    <row r="508" spans="1:3" s="28" customFormat="1" ht="14.45" customHeight="1" x14ac:dyDescent="0.2">
      <c r="A508" s="19" t="s">
        <v>1983</v>
      </c>
      <c r="B508" s="10"/>
      <c r="C508" s="15">
        <v>4501</v>
      </c>
    </row>
    <row r="509" spans="1:3" s="28" customFormat="1" ht="14.45" customHeight="1" x14ac:dyDescent="0.2">
      <c r="A509" s="19" t="s">
        <v>1914</v>
      </c>
      <c r="B509" s="10">
        <v>8711</v>
      </c>
      <c r="C509" s="15">
        <v>4240</v>
      </c>
    </row>
    <row r="510" spans="1:3" s="28" customFormat="1" ht="14.45" customHeight="1" x14ac:dyDescent="0.2">
      <c r="A510" s="19" t="s">
        <v>1623</v>
      </c>
      <c r="B510" s="10"/>
      <c r="C510" s="34">
        <v>3181</v>
      </c>
    </row>
    <row r="511" spans="1:3" s="28" customFormat="1" ht="14.45" customHeight="1" x14ac:dyDescent="0.2">
      <c r="A511" s="19" t="s">
        <v>1624</v>
      </c>
      <c r="B511" s="10">
        <v>9100</v>
      </c>
      <c r="C511" s="34">
        <v>3181</v>
      </c>
    </row>
    <row r="512" spans="1:3" s="28" customFormat="1" ht="14.45" customHeight="1" x14ac:dyDescent="0.2">
      <c r="A512" s="19" t="s">
        <v>1625</v>
      </c>
      <c r="B512" s="10" t="s">
        <v>1626</v>
      </c>
      <c r="C512" s="34">
        <v>3181</v>
      </c>
    </row>
    <row r="513" spans="1:3" s="28" customFormat="1" ht="14.45" customHeight="1" x14ac:dyDescent="0.2">
      <c r="A513" s="19" t="s">
        <v>1627</v>
      </c>
      <c r="B513" s="10">
        <v>1500</v>
      </c>
      <c r="C513" s="34">
        <v>3181</v>
      </c>
    </row>
    <row r="514" spans="1:3" s="28" customFormat="1" ht="14.45" customHeight="1" x14ac:dyDescent="0.2">
      <c r="A514" s="19" t="s">
        <v>1628</v>
      </c>
      <c r="B514" s="10">
        <v>9101</v>
      </c>
      <c r="C514" s="34">
        <v>3181</v>
      </c>
    </row>
    <row r="515" spans="1:3" s="28" customFormat="1" ht="14.45" customHeight="1" x14ac:dyDescent="0.2">
      <c r="A515" s="19" t="s">
        <v>1657</v>
      </c>
      <c r="B515" s="10" t="s">
        <v>1658</v>
      </c>
      <c r="C515" s="15">
        <v>3409</v>
      </c>
    </row>
    <row r="516" spans="1:3" s="28" customFormat="1" ht="14.45" customHeight="1" x14ac:dyDescent="0.2">
      <c r="A516" s="19" t="s">
        <v>1352</v>
      </c>
      <c r="B516" s="10"/>
      <c r="C516" s="15">
        <v>3110</v>
      </c>
    </row>
    <row r="517" spans="1:3" s="28" customFormat="1" ht="14.45" customHeight="1" x14ac:dyDescent="0.2">
      <c r="A517" s="19" t="s">
        <v>1598</v>
      </c>
      <c r="B517" s="10" t="s">
        <v>2</v>
      </c>
      <c r="C517" s="15">
        <v>3162</v>
      </c>
    </row>
    <row r="518" spans="1:3" s="28" customFormat="1" ht="14.45" customHeight="1" x14ac:dyDescent="0.2">
      <c r="A518" s="19" t="s">
        <v>1266</v>
      </c>
      <c r="B518" s="10" t="s">
        <v>2</v>
      </c>
      <c r="C518" s="15">
        <v>3100</v>
      </c>
    </row>
    <row r="519" spans="1:3" s="28" customFormat="1" ht="14.45" customHeight="1" x14ac:dyDescent="0.2">
      <c r="A519" s="19" t="s">
        <v>1267</v>
      </c>
      <c r="B519" s="10" t="s">
        <v>2</v>
      </c>
      <c r="C519" s="15">
        <v>3100</v>
      </c>
    </row>
    <row r="520" spans="1:3" s="28" customFormat="1" ht="14.45" customHeight="1" x14ac:dyDescent="0.2">
      <c r="A520" s="19" t="s">
        <v>1760</v>
      </c>
      <c r="B520" s="10">
        <v>3420</v>
      </c>
      <c r="C520" s="15">
        <v>3636</v>
      </c>
    </row>
    <row r="521" spans="1:3" s="28" customFormat="1" ht="14.45" customHeight="1" x14ac:dyDescent="0.2">
      <c r="A521" s="19" t="s">
        <v>1709</v>
      </c>
      <c r="B521" s="10"/>
      <c r="C521" s="15">
        <v>3503</v>
      </c>
    </row>
    <row r="522" spans="1:3" s="28" customFormat="1" ht="14.45" customHeight="1" x14ac:dyDescent="0.2">
      <c r="A522" s="19" t="s">
        <v>1985</v>
      </c>
      <c r="B522" s="10"/>
      <c r="C522" s="15">
        <v>4503</v>
      </c>
    </row>
    <row r="523" spans="1:3" s="28" customFormat="1" ht="14.45" customHeight="1" x14ac:dyDescent="0.2">
      <c r="A523" s="19" t="s">
        <v>2249</v>
      </c>
      <c r="B523" s="10">
        <v>7710</v>
      </c>
      <c r="C523" s="15">
        <v>3143</v>
      </c>
    </row>
    <row r="524" spans="1:3" s="28" customFormat="1" ht="14.45" customHeight="1" x14ac:dyDescent="0.2">
      <c r="A524" s="19" t="s">
        <v>1915</v>
      </c>
      <c r="B524" s="10">
        <v>7710</v>
      </c>
      <c r="C524" s="15">
        <v>4240</v>
      </c>
    </row>
    <row r="525" spans="1:3" s="28" customFormat="1" ht="14.45" customHeight="1" x14ac:dyDescent="0.2">
      <c r="A525" s="19" t="s">
        <v>1134</v>
      </c>
      <c r="B525" s="10">
        <v>7710</v>
      </c>
      <c r="C525" s="15">
        <v>3000</v>
      </c>
    </row>
    <row r="526" spans="1:3" s="28" customFormat="1" ht="14.45" customHeight="1" x14ac:dyDescent="0.2">
      <c r="A526" s="19" t="s">
        <v>1372</v>
      </c>
      <c r="B526" s="10" t="s">
        <v>2</v>
      </c>
      <c r="C526" s="15">
        <v>3111</v>
      </c>
    </row>
    <row r="527" spans="1:3" s="28" customFormat="1" ht="14.45" customHeight="1" x14ac:dyDescent="0.2">
      <c r="A527" s="19" t="s">
        <v>1554</v>
      </c>
      <c r="B527" s="10" t="s">
        <v>2</v>
      </c>
      <c r="C527" s="15">
        <v>3144</v>
      </c>
    </row>
    <row r="528" spans="1:3" s="28" customFormat="1" ht="14.45" customHeight="1" x14ac:dyDescent="0.2">
      <c r="A528" s="19" t="s">
        <v>1500</v>
      </c>
      <c r="B528" s="10" t="s">
        <v>2</v>
      </c>
      <c r="C528" s="15">
        <v>3134</v>
      </c>
    </row>
    <row r="529" spans="1:3" s="28" customFormat="1" ht="14.45" customHeight="1" x14ac:dyDescent="0.2">
      <c r="A529" s="19" t="s">
        <v>1896</v>
      </c>
      <c r="B529" s="40"/>
      <c r="C529" s="15">
        <v>4210</v>
      </c>
    </row>
    <row r="530" spans="1:3" s="28" customFormat="1" ht="14.45" customHeight="1" x14ac:dyDescent="0.2">
      <c r="A530" s="19" t="s">
        <v>1784</v>
      </c>
      <c r="B530" s="10">
        <v>4210</v>
      </c>
      <c r="C530" s="15">
        <v>3637</v>
      </c>
    </row>
    <row r="531" spans="1:3" s="28" customFormat="1" ht="14.45" customHeight="1" x14ac:dyDescent="0.2">
      <c r="A531" s="19" t="s">
        <v>1195</v>
      </c>
      <c r="B531" s="10" t="s">
        <v>2</v>
      </c>
      <c r="C531" s="15">
        <v>3049</v>
      </c>
    </row>
    <row r="532" spans="1:3" s="28" customFormat="1" ht="14.45" customHeight="1" x14ac:dyDescent="0.2">
      <c r="A532" s="19" t="s">
        <v>1603</v>
      </c>
      <c r="B532" s="33" t="s">
        <v>623</v>
      </c>
      <c r="C532" s="15">
        <v>3170</v>
      </c>
    </row>
    <row r="533" spans="1:3" s="28" customFormat="1" ht="14.45" customHeight="1" x14ac:dyDescent="0.2">
      <c r="A533" s="19" t="s">
        <v>1135</v>
      </c>
      <c r="B533" s="33" t="s">
        <v>623</v>
      </c>
      <c r="C533" s="15">
        <v>3000</v>
      </c>
    </row>
    <row r="534" spans="1:3" s="28" customFormat="1" ht="14.45" customHeight="1" x14ac:dyDescent="0.2">
      <c r="A534" s="19" t="s">
        <v>1604</v>
      </c>
      <c r="B534" s="33" t="s">
        <v>623</v>
      </c>
      <c r="C534" s="15">
        <v>3170</v>
      </c>
    </row>
    <row r="535" spans="1:3" s="28" customFormat="1" ht="14.45" customHeight="1" x14ac:dyDescent="0.2">
      <c r="A535" s="19" t="s">
        <v>1165</v>
      </c>
      <c r="B535" s="33" t="s">
        <v>500</v>
      </c>
      <c r="C535" s="15">
        <v>3010</v>
      </c>
    </row>
    <row r="536" spans="1:3" s="28" customFormat="1" ht="14.45" customHeight="1" x14ac:dyDescent="0.2">
      <c r="A536" s="19" t="s">
        <v>1166</v>
      </c>
      <c r="B536" s="33" t="s">
        <v>500</v>
      </c>
      <c r="C536" s="15">
        <v>3010</v>
      </c>
    </row>
    <row r="537" spans="1:3" s="28" customFormat="1" ht="14.45" customHeight="1" x14ac:dyDescent="0.2">
      <c r="A537" s="19" t="s">
        <v>1453</v>
      </c>
      <c r="B537" s="10">
        <v>7101</v>
      </c>
      <c r="C537" s="15">
        <v>3131</v>
      </c>
    </row>
    <row r="538" spans="1:3" s="28" customFormat="1" ht="14.45" customHeight="1" x14ac:dyDescent="0.2">
      <c r="A538" s="19" t="s">
        <v>1454</v>
      </c>
      <c r="B538" s="10">
        <v>7201</v>
      </c>
      <c r="C538" s="15">
        <v>3131</v>
      </c>
    </row>
    <row r="539" spans="1:3" s="28" customFormat="1" ht="14.45" customHeight="1" x14ac:dyDescent="0.2">
      <c r="A539" s="19" t="s">
        <v>1471</v>
      </c>
      <c r="B539" s="10">
        <v>1400</v>
      </c>
      <c r="C539" s="15">
        <v>3132</v>
      </c>
    </row>
    <row r="540" spans="1:3" s="28" customFormat="1" ht="14.45" customHeight="1" x14ac:dyDescent="0.2">
      <c r="A540" s="19" t="s">
        <v>1578</v>
      </c>
      <c r="B540" s="10"/>
      <c r="C540" s="15">
        <v>3156</v>
      </c>
    </row>
    <row r="541" spans="1:3" s="28" customFormat="1" ht="14.45" customHeight="1" x14ac:dyDescent="0.2">
      <c r="A541" s="19" t="s">
        <v>1373</v>
      </c>
      <c r="B541" s="10" t="s">
        <v>2</v>
      </c>
      <c r="C541" s="15">
        <v>3111</v>
      </c>
    </row>
    <row r="542" spans="1:3" s="28" customFormat="1" ht="14.45" customHeight="1" x14ac:dyDescent="0.2">
      <c r="A542" s="19" t="s">
        <v>1566</v>
      </c>
      <c r="B542" s="10" t="s">
        <v>2</v>
      </c>
      <c r="C542" s="15">
        <v>3151</v>
      </c>
    </row>
    <row r="543" spans="1:3" s="28" customFormat="1" ht="14.45" customHeight="1" x14ac:dyDescent="0.2">
      <c r="A543" s="19" t="s">
        <v>1472</v>
      </c>
      <c r="B543" s="10" t="s">
        <v>2</v>
      </c>
      <c r="C543" s="15">
        <v>3132</v>
      </c>
    </row>
    <row r="544" spans="1:3" s="32" customFormat="1" ht="14.45" customHeight="1" x14ac:dyDescent="0.2">
      <c r="A544" s="19" t="s">
        <v>1761</v>
      </c>
      <c r="B544" s="10">
        <v>3220</v>
      </c>
      <c r="C544" s="15">
        <v>3636</v>
      </c>
    </row>
    <row r="545" spans="1:3" s="28" customFormat="1" ht="14.45" customHeight="1" x14ac:dyDescent="0.2">
      <c r="A545" s="19" t="s">
        <v>1136</v>
      </c>
      <c r="B545" s="33" t="s">
        <v>622</v>
      </c>
      <c r="C545" s="15">
        <v>3000</v>
      </c>
    </row>
    <row r="546" spans="1:3" s="28" customFormat="1" ht="14.45" customHeight="1" x14ac:dyDescent="0.2">
      <c r="A546" s="19" t="s">
        <v>1327</v>
      </c>
      <c r="B546" s="10"/>
      <c r="C546" s="15">
        <v>3103</v>
      </c>
    </row>
    <row r="547" spans="1:3" s="28" customFormat="1" ht="14.45" customHeight="1" x14ac:dyDescent="0.2">
      <c r="A547" s="19" t="s">
        <v>1252</v>
      </c>
      <c r="B547" s="10" t="s">
        <v>2</v>
      </c>
      <c r="C547" s="15">
        <v>3099</v>
      </c>
    </row>
    <row r="548" spans="1:3" s="28" customFormat="1" ht="14.45" customHeight="1" x14ac:dyDescent="0.2">
      <c r="A548" s="19" t="s">
        <v>1137</v>
      </c>
      <c r="B548" s="10">
        <v>4900</v>
      </c>
      <c r="C548" s="15">
        <v>3000</v>
      </c>
    </row>
    <row r="549" spans="1:3" s="28" customFormat="1" ht="14.45" customHeight="1" x14ac:dyDescent="0.2">
      <c r="A549" s="19" t="s">
        <v>1340</v>
      </c>
      <c r="B549" s="10" t="s">
        <v>2</v>
      </c>
      <c r="C549" s="15">
        <v>3105</v>
      </c>
    </row>
    <row r="550" spans="1:3" s="28" customFormat="1" ht="14.45" customHeight="1" x14ac:dyDescent="0.2">
      <c r="A550" s="19" t="s">
        <v>2245</v>
      </c>
      <c r="B550" s="10">
        <v>7410</v>
      </c>
      <c r="C550" s="15">
        <v>3142</v>
      </c>
    </row>
    <row r="551" spans="1:3" s="28" customFormat="1" ht="14.45" customHeight="1" x14ac:dyDescent="0.2">
      <c r="A551" s="19" t="s">
        <v>2350</v>
      </c>
      <c r="B551" s="10"/>
      <c r="C551" s="15">
        <v>4240</v>
      </c>
    </row>
    <row r="552" spans="1:3" s="28" customFormat="1" ht="14.45" customHeight="1" x14ac:dyDescent="0.2">
      <c r="A552" s="19" t="s">
        <v>2246</v>
      </c>
      <c r="B552" s="10">
        <v>7410</v>
      </c>
      <c r="C552" s="15">
        <v>3142</v>
      </c>
    </row>
    <row r="553" spans="1:3" s="28" customFormat="1" ht="14.45" customHeight="1" x14ac:dyDescent="0.2">
      <c r="A553" s="19" t="s">
        <v>1856</v>
      </c>
      <c r="B553" s="10">
        <v>9100</v>
      </c>
      <c r="C553" s="35">
        <v>4010.4</v>
      </c>
    </row>
    <row r="554" spans="1:3" s="28" customFormat="1" ht="14.45" customHeight="1" x14ac:dyDescent="0.2">
      <c r="A554" s="19" t="s">
        <v>1854</v>
      </c>
      <c r="B554" s="10">
        <v>9100</v>
      </c>
      <c r="C554" s="35">
        <v>4010.1</v>
      </c>
    </row>
    <row r="555" spans="1:3" s="28" customFormat="1" ht="14.45" customHeight="1" x14ac:dyDescent="0.2">
      <c r="A555" s="19" t="s">
        <v>1855</v>
      </c>
      <c r="B555" s="10">
        <v>9100</v>
      </c>
      <c r="C555" s="35">
        <v>4010.2</v>
      </c>
    </row>
    <row r="556" spans="1:3" s="28" customFormat="1" ht="14.45" customHeight="1" x14ac:dyDescent="0.2">
      <c r="A556" s="19" t="s">
        <v>1857</v>
      </c>
      <c r="B556" s="10">
        <v>9100</v>
      </c>
      <c r="C556" s="35">
        <v>4010.5</v>
      </c>
    </row>
    <row r="557" spans="1:3" s="28" customFormat="1" ht="14.45" customHeight="1" x14ac:dyDescent="0.2">
      <c r="A557" s="19" t="s">
        <v>1858</v>
      </c>
      <c r="B557" s="10">
        <v>9100</v>
      </c>
      <c r="C557" s="35">
        <v>4010.6</v>
      </c>
    </row>
    <row r="558" spans="1:3" s="28" customFormat="1" ht="14.45" customHeight="1" x14ac:dyDescent="0.2">
      <c r="A558" s="19" t="s">
        <v>1853</v>
      </c>
      <c r="B558" s="10">
        <v>9100</v>
      </c>
      <c r="C558" s="35">
        <v>4010</v>
      </c>
    </row>
    <row r="559" spans="1:3" s="28" customFormat="1" ht="14.45" customHeight="1" x14ac:dyDescent="0.2">
      <c r="A559" s="19" t="s">
        <v>2064</v>
      </c>
      <c r="B559" s="10"/>
      <c r="C559" s="15">
        <v>4892</v>
      </c>
    </row>
    <row r="560" spans="1:3" s="28" customFormat="1" ht="14.45" customHeight="1" x14ac:dyDescent="0.2">
      <c r="A560" s="19" t="s">
        <v>1834</v>
      </c>
      <c r="B560" s="10"/>
      <c r="C560" s="15">
        <v>3892</v>
      </c>
    </row>
    <row r="561" spans="1:3" s="28" customFormat="1" ht="14.45" customHeight="1" x14ac:dyDescent="0.2">
      <c r="A561" s="19" t="s">
        <v>1762</v>
      </c>
      <c r="B561" s="10">
        <v>5920</v>
      </c>
      <c r="C561" s="15">
        <v>3636</v>
      </c>
    </row>
    <row r="562" spans="1:3" s="28" customFormat="1" ht="14.45" customHeight="1" x14ac:dyDescent="0.2">
      <c r="A562" s="19" t="s">
        <v>1285</v>
      </c>
      <c r="B562" s="10" t="s">
        <v>2</v>
      </c>
      <c r="C562" s="15">
        <v>3101</v>
      </c>
    </row>
    <row r="563" spans="1:3" s="28" customFormat="1" ht="14.45" customHeight="1" x14ac:dyDescent="0.2">
      <c r="A563" s="19" t="s">
        <v>1428</v>
      </c>
      <c r="B563" s="10">
        <v>7710</v>
      </c>
      <c r="C563" s="15">
        <v>3130</v>
      </c>
    </row>
    <row r="564" spans="1:3" s="28" customFormat="1" ht="14.45" customHeight="1" x14ac:dyDescent="0.2">
      <c r="A564" s="19" t="s">
        <v>1916</v>
      </c>
      <c r="B564" s="10">
        <v>7710</v>
      </c>
      <c r="C564" s="15">
        <v>4240</v>
      </c>
    </row>
    <row r="565" spans="1:3" s="28" customFormat="1" ht="14.45" customHeight="1" x14ac:dyDescent="0.2">
      <c r="A565" s="19" t="s">
        <v>1286</v>
      </c>
      <c r="B565" s="10">
        <v>7710</v>
      </c>
      <c r="C565" s="15">
        <v>3101</v>
      </c>
    </row>
    <row r="566" spans="1:3" s="28" customFormat="1" ht="14.45" customHeight="1" x14ac:dyDescent="0.2">
      <c r="A566" s="19" t="s">
        <v>2250</v>
      </c>
      <c r="B566" s="10">
        <v>7710</v>
      </c>
      <c r="C566" s="15">
        <v>3143</v>
      </c>
    </row>
    <row r="567" spans="1:3" s="28" customFormat="1" ht="14.45" customHeight="1" x14ac:dyDescent="0.2">
      <c r="A567" s="19" t="s">
        <v>1429</v>
      </c>
      <c r="B567" s="10">
        <v>7710</v>
      </c>
      <c r="C567" s="15">
        <v>3130</v>
      </c>
    </row>
    <row r="568" spans="1:3" s="28" customFormat="1" ht="14.45" customHeight="1" x14ac:dyDescent="0.2">
      <c r="A568" s="19" t="s">
        <v>1473</v>
      </c>
      <c r="B568" s="10">
        <v>1400</v>
      </c>
      <c r="C568" s="15">
        <v>3132</v>
      </c>
    </row>
    <row r="569" spans="1:3" s="28" customFormat="1" ht="14.45" customHeight="1" x14ac:dyDescent="0.2">
      <c r="A569" s="19" t="s">
        <v>273</v>
      </c>
      <c r="B569" s="10">
        <v>9101</v>
      </c>
      <c r="C569" s="34">
        <v>4021</v>
      </c>
    </row>
    <row r="570" spans="1:3" s="28" customFormat="1" ht="14.45" customHeight="1" x14ac:dyDescent="0.2">
      <c r="A570" s="19" t="s">
        <v>1534</v>
      </c>
      <c r="B570" s="10"/>
      <c r="C570" s="15">
        <v>3140</v>
      </c>
    </row>
    <row r="571" spans="1:3" s="28" customFormat="1" ht="14.45" customHeight="1" x14ac:dyDescent="0.2">
      <c r="A571" s="19" t="s">
        <v>1474</v>
      </c>
      <c r="B571" s="10" t="s">
        <v>2</v>
      </c>
      <c r="C571" s="15">
        <v>3132</v>
      </c>
    </row>
    <row r="572" spans="1:3" s="28" customFormat="1" ht="14.45" customHeight="1" x14ac:dyDescent="0.2">
      <c r="A572" s="19" t="s">
        <v>1240</v>
      </c>
      <c r="B572" s="10" t="s">
        <v>2</v>
      </c>
      <c r="C572" s="15">
        <v>3091</v>
      </c>
    </row>
    <row r="573" spans="1:3" s="28" customFormat="1" ht="14.45" customHeight="1" x14ac:dyDescent="0.2">
      <c r="A573" s="19" t="s">
        <v>1631</v>
      </c>
      <c r="B573" s="10" t="s">
        <v>2</v>
      </c>
      <c r="C573" s="15">
        <v>3190</v>
      </c>
    </row>
    <row r="574" spans="1:3" s="28" customFormat="1" ht="14.45" customHeight="1" x14ac:dyDescent="0.2">
      <c r="A574" s="19" t="s">
        <v>1501</v>
      </c>
      <c r="B574" s="10" t="s">
        <v>2</v>
      </c>
      <c r="C574" s="15">
        <v>3134</v>
      </c>
    </row>
    <row r="575" spans="1:3" s="28" customFormat="1" ht="14.45" customHeight="1" x14ac:dyDescent="0.2">
      <c r="A575" s="19" t="s">
        <v>1502</v>
      </c>
      <c r="B575" s="10">
        <v>2192</v>
      </c>
      <c r="C575" s="15">
        <v>3134</v>
      </c>
    </row>
    <row r="576" spans="1:3" s="28" customFormat="1" ht="14.45" customHeight="1" x14ac:dyDescent="0.2">
      <c r="A576" s="19" t="s">
        <v>1503</v>
      </c>
      <c r="B576" s="10" t="s">
        <v>2</v>
      </c>
      <c r="C576" s="15">
        <v>3134</v>
      </c>
    </row>
    <row r="577" spans="1:4" s="28" customFormat="1" ht="14.45" customHeight="1" x14ac:dyDescent="0.2">
      <c r="A577" s="19" t="s">
        <v>1672</v>
      </c>
      <c r="B577" s="10">
        <v>9690</v>
      </c>
      <c r="C577" s="15">
        <v>3420</v>
      </c>
    </row>
    <row r="578" spans="1:4" s="28" customFormat="1" ht="14.45" customHeight="1" x14ac:dyDescent="0.2">
      <c r="A578" s="19" t="s">
        <v>1713</v>
      </c>
      <c r="B578" s="10">
        <v>1400</v>
      </c>
      <c r="C578" s="35">
        <v>3600</v>
      </c>
    </row>
    <row r="579" spans="1:4" s="28" customFormat="1" ht="14.45" customHeight="1" x14ac:dyDescent="0.2">
      <c r="A579" s="19" t="s">
        <v>1573</v>
      </c>
      <c r="B579" s="10"/>
      <c r="C579" s="15">
        <v>3153</v>
      </c>
    </row>
    <row r="580" spans="1:4" s="28" customFormat="1" ht="14.45" customHeight="1" x14ac:dyDescent="0.2">
      <c r="A580" s="19" t="s">
        <v>1268</v>
      </c>
      <c r="B580" s="10" t="s">
        <v>2</v>
      </c>
      <c r="C580" s="15">
        <v>3100</v>
      </c>
    </row>
    <row r="581" spans="1:4" s="28" customFormat="1" ht="14.45" customHeight="1" x14ac:dyDescent="0.2">
      <c r="A581" s="19" t="s">
        <v>1328</v>
      </c>
      <c r="B581" s="10"/>
      <c r="C581" s="15">
        <v>3103</v>
      </c>
    </row>
    <row r="582" spans="1:4" s="32" customFormat="1" ht="14.45" customHeight="1" x14ac:dyDescent="0.2">
      <c r="A582" s="19" t="s">
        <v>1763</v>
      </c>
      <c r="B582" s="10">
        <v>5790</v>
      </c>
      <c r="C582" s="15">
        <v>3636</v>
      </c>
      <c r="D582" s="28"/>
    </row>
    <row r="583" spans="1:4" s="28" customFormat="1" ht="14.45" customHeight="1" x14ac:dyDescent="0.2">
      <c r="A583" s="19" t="s">
        <v>1416</v>
      </c>
      <c r="B583" s="10" t="s">
        <v>2</v>
      </c>
      <c r="C583" s="15">
        <v>3120</v>
      </c>
    </row>
    <row r="584" spans="1:4" s="28" customFormat="1" ht="14.45" customHeight="1" x14ac:dyDescent="0.2">
      <c r="A584" s="19" t="s">
        <v>1417</v>
      </c>
      <c r="B584" s="10" t="s">
        <v>2</v>
      </c>
      <c r="C584" s="15">
        <v>3120</v>
      </c>
    </row>
    <row r="585" spans="1:4" s="28" customFormat="1" ht="14.45" customHeight="1" x14ac:dyDescent="0.2">
      <c r="A585" s="19" t="s">
        <v>1555</v>
      </c>
      <c r="B585" s="10"/>
      <c r="C585" s="15">
        <v>3144</v>
      </c>
    </row>
    <row r="586" spans="1:4" s="28" customFormat="1" ht="14.45" customHeight="1" x14ac:dyDescent="0.2">
      <c r="A586" s="19" t="s">
        <v>1545</v>
      </c>
      <c r="B586" s="10">
        <v>7410</v>
      </c>
      <c r="C586" s="15">
        <v>3142</v>
      </c>
    </row>
    <row r="587" spans="1:4" s="28" customFormat="1" ht="14.45" customHeight="1" x14ac:dyDescent="0.2">
      <c r="A587" s="19" t="s">
        <v>1418</v>
      </c>
      <c r="B587" s="10" t="s">
        <v>2</v>
      </c>
      <c r="C587" s="15">
        <v>3120</v>
      </c>
    </row>
    <row r="588" spans="1:4" s="28" customFormat="1" ht="14.45" customHeight="1" x14ac:dyDescent="0.2">
      <c r="A588" s="19" t="s">
        <v>1287</v>
      </c>
      <c r="B588" s="10" t="s">
        <v>2</v>
      </c>
      <c r="C588" s="15">
        <v>3101</v>
      </c>
    </row>
    <row r="589" spans="1:4" s="28" customFormat="1" ht="14.45" customHeight="1" x14ac:dyDescent="0.2">
      <c r="A589" s="19" t="s">
        <v>119</v>
      </c>
      <c r="B589" s="10">
        <v>8200</v>
      </c>
      <c r="C589" s="15">
        <v>4250</v>
      </c>
    </row>
    <row r="590" spans="1:4" s="28" customFormat="1" ht="14.45" customHeight="1" x14ac:dyDescent="0.2">
      <c r="A590" s="19" t="s">
        <v>1475</v>
      </c>
      <c r="B590" s="10"/>
      <c r="C590" s="15">
        <v>3132</v>
      </c>
    </row>
    <row r="591" spans="1:4" s="28" customFormat="1" ht="14.45" customHeight="1" x14ac:dyDescent="0.2">
      <c r="A591" s="19" t="s">
        <v>1513</v>
      </c>
      <c r="B591" s="10"/>
      <c r="C591" s="15">
        <v>3136</v>
      </c>
    </row>
    <row r="592" spans="1:4" s="28" customFormat="1" ht="14.45" customHeight="1" x14ac:dyDescent="0.2">
      <c r="A592" s="19" t="s">
        <v>1693</v>
      </c>
      <c r="B592" s="10">
        <v>9630</v>
      </c>
      <c r="C592" s="35">
        <v>3439.7</v>
      </c>
    </row>
    <row r="593" spans="1:4" s="28" customFormat="1" ht="14.45" customHeight="1" x14ac:dyDescent="0.2">
      <c r="A593" s="19" t="s">
        <v>1948</v>
      </c>
      <c r="B593" s="10"/>
      <c r="C593" s="15">
        <v>4300</v>
      </c>
    </row>
    <row r="594" spans="1:4" s="28" customFormat="1" ht="14.45" customHeight="1" x14ac:dyDescent="0.2">
      <c r="A594" s="19" t="s">
        <v>1872</v>
      </c>
      <c r="B594" s="10">
        <v>9101</v>
      </c>
      <c r="C594" s="34">
        <v>4033</v>
      </c>
    </row>
    <row r="595" spans="1:4" s="28" customFormat="1" ht="14.45" customHeight="1" x14ac:dyDescent="0.2">
      <c r="A595" s="19" t="s">
        <v>1715</v>
      </c>
      <c r="B595" s="10">
        <v>9101</v>
      </c>
      <c r="C595" s="34">
        <v>3601</v>
      </c>
    </row>
    <row r="596" spans="1:4" s="28" customFormat="1" ht="14.45" customHeight="1" x14ac:dyDescent="0.2">
      <c r="A596" s="19" t="s">
        <v>1374</v>
      </c>
      <c r="B596" s="10">
        <v>1500</v>
      </c>
      <c r="C596" s="15">
        <v>3111</v>
      </c>
    </row>
    <row r="597" spans="1:4" s="28" customFormat="1" ht="14.45" customHeight="1" x14ac:dyDescent="0.2">
      <c r="A597" s="19" t="s">
        <v>2289</v>
      </c>
      <c r="B597" s="10">
        <v>9610</v>
      </c>
      <c r="C597" s="15">
        <v>3401</v>
      </c>
    </row>
    <row r="598" spans="1:4" s="28" customFormat="1" ht="14.45" customHeight="1" x14ac:dyDescent="0.2">
      <c r="A598" s="19" t="s">
        <v>1430</v>
      </c>
      <c r="B598" s="10">
        <v>1400</v>
      </c>
      <c r="C598" s="15">
        <v>3130</v>
      </c>
    </row>
    <row r="599" spans="1:4" s="28" customFormat="1" ht="14.45" customHeight="1" x14ac:dyDescent="0.2">
      <c r="A599" s="19" t="s">
        <v>1897</v>
      </c>
      <c r="B599" s="33" t="s">
        <v>642</v>
      </c>
      <c r="C599" s="15">
        <v>4210</v>
      </c>
    </row>
    <row r="600" spans="1:4" s="28" customFormat="1" ht="14.45" customHeight="1" x14ac:dyDescent="0.2">
      <c r="A600" s="19" t="s">
        <v>1716</v>
      </c>
      <c r="B600" s="10">
        <v>1400</v>
      </c>
      <c r="C600" s="34">
        <v>3601</v>
      </c>
    </row>
    <row r="601" spans="1:4" s="28" customFormat="1" ht="14.45" customHeight="1" x14ac:dyDescent="0.2">
      <c r="A601" s="19" t="s">
        <v>1581</v>
      </c>
      <c r="B601" s="10"/>
      <c r="C601" s="15">
        <v>3158</v>
      </c>
    </row>
    <row r="602" spans="1:4" s="28" customFormat="1" ht="14.45" customHeight="1" x14ac:dyDescent="0.2">
      <c r="A602" s="19" t="s">
        <v>1399</v>
      </c>
      <c r="B602" s="10" t="s">
        <v>2</v>
      </c>
      <c r="C602" s="15">
        <v>3113</v>
      </c>
    </row>
    <row r="603" spans="1:4" s="28" customFormat="1" ht="14.45" customHeight="1" x14ac:dyDescent="0.2">
      <c r="A603" s="19" t="s">
        <v>1489</v>
      </c>
      <c r="B603" s="10"/>
      <c r="C603" s="15">
        <v>3133</v>
      </c>
    </row>
    <row r="604" spans="1:4" s="29" customFormat="1" ht="14.45" customHeight="1" x14ac:dyDescent="0.2">
      <c r="A604" s="19" t="s">
        <v>1431</v>
      </c>
      <c r="B604" s="10">
        <v>1400</v>
      </c>
      <c r="C604" s="15">
        <v>3130</v>
      </c>
      <c r="D604" s="28"/>
    </row>
    <row r="605" spans="1:4" s="29" customFormat="1" ht="14.45" customHeight="1" x14ac:dyDescent="0.2">
      <c r="A605" s="19" t="s">
        <v>1317</v>
      </c>
      <c r="B605" s="10" t="s">
        <v>2</v>
      </c>
      <c r="C605" s="15">
        <v>3102</v>
      </c>
    </row>
    <row r="606" spans="1:4" s="28" customFormat="1" ht="14.45" customHeight="1" x14ac:dyDescent="0.2">
      <c r="A606" s="19" t="s">
        <v>1241</v>
      </c>
      <c r="B606" s="10" t="s">
        <v>2</v>
      </c>
      <c r="C606" s="15">
        <v>3091</v>
      </c>
      <c r="D606" s="29"/>
    </row>
    <row r="607" spans="1:4" s="28" customFormat="1" ht="14.45" customHeight="1" x14ac:dyDescent="0.2">
      <c r="A607" s="19" t="s">
        <v>1229</v>
      </c>
      <c r="B607" s="10">
        <v>1620</v>
      </c>
      <c r="C607" s="15">
        <v>3090</v>
      </c>
    </row>
    <row r="608" spans="1:4" s="28" customFormat="1" ht="14.45" customHeight="1" x14ac:dyDescent="0.2">
      <c r="A608" s="19" t="s">
        <v>1375</v>
      </c>
      <c r="B608" s="10">
        <v>2140</v>
      </c>
      <c r="C608" s="15">
        <v>3111</v>
      </c>
    </row>
    <row r="609" spans="1:3" s="28" customFormat="1" ht="14.45" customHeight="1" x14ac:dyDescent="0.2">
      <c r="A609" s="19" t="s">
        <v>2070</v>
      </c>
      <c r="B609" s="10">
        <v>9900</v>
      </c>
      <c r="C609" s="15" t="s">
        <v>2291</v>
      </c>
    </row>
    <row r="610" spans="1:3" s="28" customFormat="1" ht="14.45" customHeight="1" x14ac:dyDescent="0.2">
      <c r="A610" s="19" t="s">
        <v>1764</v>
      </c>
      <c r="B610" s="10">
        <v>5240</v>
      </c>
      <c r="C610" s="15">
        <v>3636</v>
      </c>
    </row>
    <row r="611" spans="1:3" s="28" customFormat="1" ht="14.45" customHeight="1" x14ac:dyDescent="0.2">
      <c r="A611" s="19" t="s">
        <v>1898</v>
      </c>
      <c r="B611" s="33" t="s">
        <v>500</v>
      </c>
      <c r="C611" s="15">
        <v>4210</v>
      </c>
    </row>
    <row r="612" spans="1:3" s="28" customFormat="1" ht="14.45" customHeight="1" x14ac:dyDescent="0.2">
      <c r="A612" s="19" t="s">
        <v>1400</v>
      </c>
      <c r="B612" s="10" t="s">
        <v>2</v>
      </c>
      <c r="C612" s="15">
        <v>3113</v>
      </c>
    </row>
    <row r="613" spans="1:3" s="28" customFormat="1" ht="14.45" customHeight="1" x14ac:dyDescent="0.2">
      <c r="A613" s="19" t="s">
        <v>1574</v>
      </c>
      <c r="B613" s="10" t="s">
        <v>2</v>
      </c>
      <c r="C613" s="15">
        <v>3153</v>
      </c>
    </row>
    <row r="614" spans="1:3" s="28" customFormat="1" ht="14.45" customHeight="1" x14ac:dyDescent="0.2">
      <c r="A614" s="19" t="s">
        <v>1408</v>
      </c>
      <c r="B614" s="10" t="s">
        <v>2</v>
      </c>
      <c r="C614" s="15">
        <v>3118</v>
      </c>
    </row>
    <row r="615" spans="1:3" s="28" customFormat="1" ht="14.45" customHeight="1" x14ac:dyDescent="0.2">
      <c r="A615" s="19" t="s">
        <v>2333</v>
      </c>
      <c r="B615" s="10" t="s">
        <v>1181</v>
      </c>
      <c r="C615" s="15">
        <v>3020</v>
      </c>
    </row>
    <row r="616" spans="1:3" s="28" customFormat="1" ht="14.45" customHeight="1" x14ac:dyDescent="0.2">
      <c r="A616" s="19" t="s">
        <v>1167</v>
      </c>
      <c r="B616" s="10" t="s">
        <v>2</v>
      </c>
      <c r="C616" s="15">
        <v>3010</v>
      </c>
    </row>
    <row r="617" spans="1:3" s="28" customFormat="1" ht="14.45" customHeight="1" x14ac:dyDescent="0.2">
      <c r="A617" s="19" t="s">
        <v>2018</v>
      </c>
      <c r="B617" s="10">
        <v>3420</v>
      </c>
      <c r="C617" s="34">
        <v>4630</v>
      </c>
    </row>
    <row r="618" spans="1:3" s="28" customFormat="1" ht="14.45" customHeight="1" x14ac:dyDescent="0.2">
      <c r="A618" s="19" t="s">
        <v>30</v>
      </c>
      <c r="B618" s="33" t="s">
        <v>623</v>
      </c>
      <c r="C618" s="15">
        <v>3170</v>
      </c>
    </row>
    <row r="619" spans="1:3" s="28" customFormat="1" ht="14.45" customHeight="1" x14ac:dyDescent="0.2">
      <c r="A619" s="19" t="s">
        <v>2244</v>
      </c>
      <c r="B619" s="10" t="s">
        <v>2</v>
      </c>
      <c r="C619" s="15">
        <v>3130</v>
      </c>
    </row>
    <row r="620" spans="1:3" s="28" customFormat="1" ht="14.45" customHeight="1" x14ac:dyDescent="0.2">
      <c r="A620" s="19" t="s">
        <v>1432</v>
      </c>
      <c r="B620" s="10">
        <v>7300</v>
      </c>
      <c r="C620" s="15">
        <v>3130</v>
      </c>
    </row>
    <row r="621" spans="1:3" s="28" customFormat="1" ht="14.45" customHeight="1" x14ac:dyDescent="0.2">
      <c r="A621" s="19" t="s">
        <v>1230</v>
      </c>
      <c r="B621" s="10" t="s">
        <v>2</v>
      </c>
      <c r="C621" s="15">
        <v>3090</v>
      </c>
    </row>
    <row r="622" spans="1:3" s="28" customFormat="1" ht="14.45" customHeight="1" x14ac:dyDescent="0.2">
      <c r="A622" s="19" t="s">
        <v>1433</v>
      </c>
      <c r="B622" s="10" t="s">
        <v>2</v>
      </c>
      <c r="C622" s="15">
        <v>3130</v>
      </c>
    </row>
    <row r="623" spans="1:3" s="28" customFormat="1" ht="14.45" customHeight="1" x14ac:dyDescent="0.2">
      <c r="A623" s="19" t="s">
        <v>2251</v>
      </c>
      <c r="B623" s="10">
        <v>7201</v>
      </c>
      <c r="C623" s="15">
        <v>3143</v>
      </c>
    </row>
    <row r="624" spans="1:3" s="28" customFormat="1" ht="14.45" customHeight="1" x14ac:dyDescent="0.2">
      <c r="A624" s="19" t="s">
        <v>1899</v>
      </c>
      <c r="B624" s="33" t="s">
        <v>500</v>
      </c>
      <c r="C624" s="15">
        <v>4210</v>
      </c>
    </row>
    <row r="625" spans="1:3" s="28" customFormat="1" ht="14.45" customHeight="1" x14ac:dyDescent="0.2">
      <c r="A625" s="19" t="s">
        <v>1673</v>
      </c>
      <c r="B625" s="10">
        <v>9690</v>
      </c>
      <c r="C625" s="34">
        <v>3420</v>
      </c>
    </row>
    <row r="626" spans="1:3" s="28" customFormat="1" ht="14.45" customHeight="1" x14ac:dyDescent="0.2">
      <c r="A626" s="19" t="s">
        <v>1862</v>
      </c>
      <c r="B626" s="10">
        <v>9100</v>
      </c>
      <c r="C626" s="35">
        <v>4011.4</v>
      </c>
    </row>
    <row r="627" spans="1:3" s="28" customFormat="1" ht="14.45" customHeight="1" x14ac:dyDescent="0.2">
      <c r="A627" s="19" t="s">
        <v>1860</v>
      </c>
      <c r="B627" s="10">
        <v>9100</v>
      </c>
      <c r="C627" s="35">
        <v>4011.1</v>
      </c>
    </row>
    <row r="628" spans="1:3" s="28" customFormat="1" ht="14.45" customHeight="1" x14ac:dyDescent="0.2">
      <c r="A628" s="19" t="s">
        <v>1861</v>
      </c>
      <c r="B628" s="10">
        <v>9100</v>
      </c>
      <c r="C628" s="35">
        <v>4011.2</v>
      </c>
    </row>
    <row r="629" spans="1:3" s="28" customFormat="1" ht="14.45" customHeight="1" x14ac:dyDescent="0.2">
      <c r="A629" s="19" t="s">
        <v>1863</v>
      </c>
      <c r="B629" s="10">
        <v>9100</v>
      </c>
      <c r="C629" s="35">
        <v>4011.5</v>
      </c>
    </row>
    <row r="630" spans="1:3" s="28" customFormat="1" ht="14.45" customHeight="1" x14ac:dyDescent="0.2">
      <c r="A630" s="19" t="s">
        <v>1859</v>
      </c>
      <c r="B630" s="10">
        <v>9100</v>
      </c>
      <c r="C630" s="35">
        <v>4011</v>
      </c>
    </row>
    <row r="631" spans="1:3" s="28" customFormat="1" ht="14.45" customHeight="1" x14ac:dyDescent="0.2">
      <c r="A631" s="19" t="s">
        <v>1269</v>
      </c>
      <c r="B631" s="33" t="s">
        <v>500</v>
      </c>
      <c r="C631" s="15">
        <v>3100</v>
      </c>
    </row>
    <row r="632" spans="1:3" s="28" customFormat="1" ht="14.45" customHeight="1" x14ac:dyDescent="0.2">
      <c r="A632" s="19" t="s">
        <v>1504</v>
      </c>
      <c r="B632" s="10" t="s">
        <v>2</v>
      </c>
      <c r="C632" s="15">
        <v>3134</v>
      </c>
    </row>
    <row r="633" spans="1:3" s="28" customFormat="1" ht="14.45" customHeight="1" x14ac:dyDescent="0.2">
      <c r="A633" s="19" t="s">
        <v>1704</v>
      </c>
      <c r="B633" s="10" t="s">
        <v>2</v>
      </c>
      <c r="C633" s="15">
        <v>3499</v>
      </c>
    </row>
    <row r="634" spans="1:3" s="28" customFormat="1" ht="14.45" customHeight="1" x14ac:dyDescent="0.2">
      <c r="A634" s="19" t="s">
        <v>824</v>
      </c>
      <c r="B634" s="10">
        <v>7301</v>
      </c>
      <c r="C634" s="15">
        <v>3130</v>
      </c>
    </row>
    <row r="635" spans="1:3" s="28" customFormat="1" ht="14.45" customHeight="1" x14ac:dyDescent="0.2">
      <c r="A635" s="19" t="s">
        <v>1917</v>
      </c>
      <c r="B635" s="10">
        <v>7301</v>
      </c>
      <c r="C635" s="15">
        <v>4240</v>
      </c>
    </row>
    <row r="636" spans="1:3" s="28" customFormat="1" ht="14.45" customHeight="1" x14ac:dyDescent="0.2">
      <c r="A636" s="19" t="s">
        <v>1419</v>
      </c>
      <c r="B636" s="10" t="s">
        <v>2</v>
      </c>
      <c r="C636" s="15">
        <v>3120</v>
      </c>
    </row>
    <row r="637" spans="1:3" s="28" customFormat="1" ht="14.45" customHeight="1" x14ac:dyDescent="0.2">
      <c r="A637" s="19" t="s">
        <v>1434</v>
      </c>
      <c r="B637" s="10">
        <v>7301</v>
      </c>
      <c r="C637" s="15">
        <v>3130</v>
      </c>
    </row>
    <row r="638" spans="1:3" s="28" customFormat="1" ht="14.45" customHeight="1" x14ac:dyDescent="0.2">
      <c r="A638" s="19" t="s">
        <v>1877</v>
      </c>
      <c r="B638" s="10">
        <v>8900</v>
      </c>
      <c r="C638" s="15">
        <v>4120</v>
      </c>
    </row>
    <row r="639" spans="1:3" s="28" customFormat="1" ht="14.45" customHeight="1" x14ac:dyDescent="0.2">
      <c r="A639" s="19" t="s">
        <v>1605</v>
      </c>
      <c r="B639" s="10" t="s">
        <v>2</v>
      </c>
      <c r="C639" s="15">
        <v>3170</v>
      </c>
    </row>
    <row r="640" spans="1:3" s="28" customFormat="1" ht="14.45" customHeight="1" x14ac:dyDescent="0.2">
      <c r="A640" s="19" t="s">
        <v>1182</v>
      </c>
      <c r="B640" s="10">
        <v>2110</v>
      </c>
      <c r="C640" s="15">
        <v>3020</v>
      </c>
    </row>
    <row r="641" spans="1:3" s="28" customFormat="1" ht="14.45" customHeight="1" x14ac:dyDescent="0.2">
      <c r="A641" s="19" t="s">
        <v>1138</v>
      </c>
      <c r="B641" s="10">
        <v>2190</v>
      </c>
      <c r="C641" s="15">
        <v>3000</v>
      </c>
    </row>
    <row r="642" spans="1:3" s="28" customFormat="1" ht="14.45" customHeight="1" x14ac:dyDescent="0.2">
      <c r="A642" s="19" t="s">
        <v>1188</v>
      </c>
      <c r="B642" s="10"/>
      <c r="C642" s="15">
        <v>3040</v>
      </c>
    </row>
    <row r="643" spans="1:3" s="28" customFormat="1" ht="14.45" customHeight="1" x14ac:dyDescent="0.2">
      <c r="A643" s="19" t="s">
        <v>1765</v>
      </c>
      <c r="B643" s="10">
        <v>3500</v>
      </c>
      <c r="C643" s="15">
        <v>3636</v>
      </c>
    </row>
    <row r="644" spans="1:3" s="28" customFormat="1" ht="14.45" customHeight="1" x14ac:dyDescent="0.2">
      <c r="A644" s="19" t="s">
        <v>1606</v>
      </c>
      <c r="B644" s="33" t="s">
        <v>623</v>
      </c>
      <c r="C644" s="15">
        <v>3170</v>
      </c>
    </row>
    <row r="645" spans="1:3" s="28" customFormat="1" ht="14.45" customHeight="1" x14ac:dyDescent="0.2">
      <c r="A645" s="19" t="s">
        <v>2347</v>
      </c>
      <c r="B645" s="33" t="s">
        <v>2348</v>
      </c>
      <c r="C645" s="15">
        <v>4240</v>
      </c>
    </row>
    <row r="646" spans="1:3" s="28" customFormat="1" ht="14.45" customHeight="1" x14ac:dyDescent="0.2">
      <c r="A646" s="19" t="s">
        <v>1196</v>
      </c>
      <c r="B646" s="10" t="s">
        <v>2</v>
      </c>
      <c r="C646" s="15">
        <v>3049</v>
      </c>
    </row>
    <row r="647" spans="1:3" s="28" customFormat="1" ht="14.45" customHeight="1" x14ac:dyDescent="0.2">
      <c r="A647" s="19" t="s">
        <v>1878</v>
      </c>
      <c r="B647" s="10">
        <v>1400</v>
      </c>
      <c r="C647" s="15">
        <v>4120</v>
      </c>
    </row>
    <row r="648" spans="1:3" s="28" customFormat="1" ht="14.45" customHeight="1" x14ac:dyDescent="0.2">
      <c r="A648" s="19" t="s">
        <v>1674</v>
      </c>
      <c r="B648" s="10">
        <v>9690</v>
      </c>
      <c r="C648" s="15">
        <v>3420</v>
      </c>
    </row>
    <row r="649" spans="1:3" s="28" customFormat="1" ht="14.45" customHeight="1" x14ac:dyDescent="0.2">
      <c r="A649" s="19" t="s">
        <v>1139</v>
      </c>
      <c r="B649" s="10" t="s">
        <v>2</v>
      </c>
      <c r="C649" s="15">
        <v>3000</v>
      </c>
    </row>
    <row r="650" spans="1:3" s="28" customFormat="1" ht="14.45" customHeight="1" x14ac:dyDescent="0.2">
      <c r="A650" s="19" t="s">
        <v>1156</v>
      </c>
      <c r="B650" s="10"/>
      <c r="C650" s="15">
        <v>3001</v>
      </c>
    </row>
    <row r="651" spans="1:3" s="28" customFormat="1" ht="14.45" customHeight="1" x14ac:dyDescent="0.2">
      <c r="A651" s="19" t="s">
        <v>1435</v>
      </c>
      <c r="B651" s="10" t="s">
        <v>2</v>
      </c>
      <c r="C651" s="15">
        <v>3130</v>
      </c>
    </row>
    <row r="652" spans="1:3" s="28" customFormat="1" ht="14.45" customHeight="1" x14ac:dyDescent="0.2">
      <c r="A652" s="19" t="s">
        <v>129</v>
      </c>
      <c r="B652" s="10">
        <v>7300</v>
      </c>
      <c r="C652" s="15">
        <v>3130</v>
      </c>
    </row>
    <row r="653" spans="1:3" s="28" customFormat="1" ht="14.45" customHeight="1" x14ac:dyDescent="0.2">
      <c r="A653" s="19" t="s">
        <v>1836</v>
      </c>
      <c r="B653" s="10" t="s">
        <v>2314</v>
      </c>
      <c r="C653" s="15">
        <v>3894</v>
      </c>
    </row>
    <row r="654" spans="1:3" s="28" customFormat="1" ht="14.45" customHeight="1" x14ac:dyDescent="0.2">
      <c r="A654" s="19" t="s">
        <v>2066</v>
      </c>
      <c r="B654" s="10" t="s">
        <v>2314</v>
      </c>
      <c r="C654" s="15">
        <v>4894</v>
      </c>
    </row>
    <row r="655" spans="1:3" s="28" customFormat="1" ht="14.45" customHeight="1" x14ac:dyDescent="0.2">
      <c r="A655" s="19" t="s">
        <v>1879</v>
      </c>
      <c r="B655" s="10" t="s">
        <v>2</v>
      </c>
      <c r="C655" s="15">
        <v>4120</v>
      </c>
    </row>
    <row r="656" spans="1:3" s="28" customFormat="1" ht="14.45" customHeight="1" x14ac:dyDescent="0.2">
      <c r="A656" s="19" t="s">
        <v>1518</v>
      </c>
      <c r="B656" s="10">
        <v>6310</v>
      </c>
      <c r="C656" s="15">
        <v>3137</v>
      </c>
    </row>
    <row r="657" spans="1:4" s="28" customFormat="1" ht="14.45" customHeight="1" x14ac:dyDescent="0.2">
      <c r="A657" s="19" t="s">
        <v>1880</v>
      </c>
      <c r="B657" s="10">
        <v>8710</v>
      </c>
      <c r="C657" s="15">
        <v>4120</v>
      </c>
    </row>
    <row r="658" spans="1:4" s="28" customFormat="1" ht="14.45" customHeight="1" x14ac:dyDescent="0.2">
      <c r="A658" s="19" t="s">
        <v>1638</v>
      </c>
      <c r="B658" s="10"/>
      <c r="C658" s="15">
        <v>3192</v>
      </c>
    </row>
    <row r="659" spans="1:4" s="28" customFormat="1" ht="14.45" customHeight="1" x14ac:dyDescent="0.2">
      <c r="A659" s="19" t="s">
        <v>1270</v>
      </c>
      <c r="B659" s="10" t="s">
        <v>2</v>
      </c>
      <c r="C659" s="15">
        <v>3100</v>
      </c>
    </row>
    <row r="660" spans="1:4" s="28" customFormat="1" ht="14.45" customHeight="1" x14ac:dyDescent="0.2">
      <c r="A660" s="19" t="s">
        <v>2278</v>
      </c>
      <c r="B660" s="10"/>
      <c r="C660" s="15">
        <v>4260</v>
      </c>
    </row>
    <row r="661" spans="1:4" s="29" customFormat="1" ht="14.45" customHeight="1" x14ac:dyDescent="0.2">
      <c r="A661" s="19" t="s">
        <v>2274</v>
      </c>
      <c r="B661" s="10" t="s">
        <v>2</v>
      </c>
      <c r="C661" s="15">
        <v>4220</v>
      </c>
      <c r="D661" s="28"/>
    </row>
    <row r="662" spans="1:4" s="28" customFormat="1" ht="14.45" customHeight="1" x14ac:dyDescent="0.2">
      <c r="A662" s="19" t="s">
        <v>1216</v>
      </c>
      <c r="B662" s="10"/>
      <c r="C662" s="15">
        <v>3056</v>
      </c>
      <c r="D662" s="29"/>
    </row>
    <row r="663" spans="1:4" s="28" customFormat="1" ht="14.45" customHeight="1" x14ac:dyDescent="0.2">
      <c r="A663" s="24" t="s">
        <v>2218</v>
      </c>
      <c r="B663" s="38">
        <v>5120</v>
      </c>
      <c r="C663" s="39" t="s">
        <v>2219</v>
      </c>
    </row>
    <row r="664" spans="1:4" s="28" customFormat="1" ht="14.45" customHeight="1" x14ac:dyDescent="0.2">
      <c r="A664" s="19" t="s">
        <v>1766</v>
      </c>
      <c r="B664" s="10">
        <v>4210</v>
      </c>
      <c r="C664" s="15">
        <v>3636</v>
      </c>
    </row>
    <row r="665" spans="1:4" s="28" customFormat="1" ht="14.45" customHeight="1" x14ac:dyDescent="0.2">
      <c r="A665" s="19" t="s">
        <v>1214</v>
      </c>
      <c r="B665" s="10"/>
      <c r="C665" s="15">
        <v>3055</v>
      </c>
    </row>
    <row r="666" spans="1:4" s="28" customFormat="1" ht="14.45" customHeight="1" x14ac:dyDescent="0.2">
      <c r="A666" s="19" t="s">
        <v>1436</v>
      </c>
      <c r="B666" s="10">
        <v>7710</v>
      </c>
      <c r="C666" s="15">
        <v>3130</v>
      </c>
    </row>
    <row r="667" spans="1:4" s="28" customFormat="1" ht="14.45" customHeight="1" x14ac:dyDescent="0.2">
      <c r="A667" s="19" t="s">
        <v>1767</v>
      </c>
      <c r="B667" s="10">
        <v>3290</v>
      </c>
      <c r="C667" s="15">
        <v>3636</v>
      </c>
    </row>
    <row r="668" spans="1:4" s="28" customFormat="1" ht="14.45" customHeight="1" x14ac:dyDescent="0.2">
      <c r="A668" s="19" t="s">
        <v>1754</v>
      </c>
      <c r="B668" s="10">
        <v>3290</v>
      </c>
      <c r="C668" s="15">
        <v>3635</v>
      </c>
    </row>
    <row r="669" spans="1:4" s="28" customFormat="1" ht="14.45" customHeight="1" x14ac:dyDescent="0.2">
      <c r="A669" s="19" t="s">
        <v>1140</v>
      </c>
      <c r="B669" s="10">
        <v>3290</v>
      </c>
      <c r="C669" s="15">
        <v>3000</v>
      </c>
    </row>
    <row r="670" spans="1:4" s="28" customFormat="1" ht="14.45" customHeight="1" x14ac:dyDescent="0.2">
      <c r="A670" s="19" t="s">
        <v>1231</v>
      </c>
      <c r="B670" s="10" t="s">
        <v>2</v>
      </c>
      <c r="C670" s="15">
        <v>3090</v>
      </c>
    </row>
    <row r="671" spans="1:4" s="28" customFormat="1" ht="14.45" customHeight="1" x14ac:dyDescent="0.2">
      <c r="A671" s="19" t="s">
        <v>1529</v>
      </c>
      <c r="B671" s="10"/>
      <c r="C671" s="15">
        <v>3138</v>
      </c>
    </row>
    <row r="672" spans="1:4" s="28" customFormat="1" ht="14.45" customHeight="1" x14ac:dyDescent="0.2">
      <c r="A672" s="19" t="s">
        <v>1908</v>
      </c>
      <c r="B672" s="10"/>
      <c r="C672" s="15">
        <v>4231</v>
      </c>
    </row>
    <row r="673" spans="1:4" s="28" customFormat="1" ht="14.45" customHeight="1" x14ac:dyDescent="0.2">
      <c r="A673" s="19" t="s">
        <v>1963</v>
      </c>
      <c r="B673" s="10">
        <v>9690</v>
      </c>
      <c r="C673" s="35">
        <v>4410</v>
      </c>
    </row>
    <row r="674" spans="1:4" s="28" customFormat="1" ht="14.45" customHeight="1" x14ac:dyDescent="0.2">
      <c r="A674" s="19" t="s">
        <v>1965</v>
      </c>
      <c r="B674" s="10">
        <v>9690</v>
      </c>
      <c r="C674" s="35">
        <v>4410.8999999999996</v>
      </c>
    </row>
    <row r="675" spans="1:4" s="28" customFormat="1" ht="14.45" customHeight="1" x14ac:dyDescent="0.2">
      <c r="A675" s="19" t="s">
        <v>1964</v>
      </c>
      <c r="B675" s="10">
        <v>9690</v>
      </c>
      <c r="C675" s="35">
        <v>4410.1000000000004</v>
      </c>
    </row>
    <row r="676" spans="1:4" s="28" customFormat="1" ht="14.45" customHeight="1" x14ac:dyDescent="0.2">
      <c r="A676" s="19" t="s">
        <v>1661</v>
      </c>
      <c r="B676" s="10">
        <v>9690</v>
      </c>
      <c r="C676" s="35">
        <v>3410</v>
      </c>
    </row>
    <row r="677" spans="1:4" s="28" customFormat="1" ht="14.45" customHeight="1" x14ac:dyDescent="0.2">
      <c r="A677" s="19" t="s">
        <v>1663</v>
      </c>
      <c r="B677" s="10">
        <v>9690</v>
      </c>
      <c r="C677" s="35">
        <v>3410.2</v>
      </c>
    </row>
    <row r="678" spans="1:4" s="28" customFormat="1" ht="14.45" customHeight="1" x14ac:dyDescent="0.2">
      <c r="A678" s="19" t="s">
        <v>1664</v>
      </c>
      <c r="B678" s="10">
        <v>9690</v>
      </c>
      <c r="C678" s="35">
        <v>3410.9</v>
      </c>
      <c r="D678" s="23"/>
    </row>
    <row r="679" spans="1:4" s="28" customFormat="1" ht="14.45" customHeight="1" x14ac:dyDescent="0.2">
      <c r="A679" s="19" t="s">
        <v>1662</v>
      </c>
      <c r="B679" s="10">
        <v>9690</v>
      </c>
      <c r="C679" s="35">
        <v>3410.1</v>
      </c>
      <c r="D679" s="23"/>
    </row>
    <row r="680" spans="1:4" s="28" customFormat="1" ht="14.45" customHeight="1" x14ac:dyDescent="0.2">
      <c r="A680" s="19" t="s">
        <v>1669</v>
      </c>
      <c r="B680" s="10">
        <v>9690</v>
      </c>
      <c r="C680" s="34">
        <v>3419</v>
      </c>
    </row>
    <row r="681" spans="1:4" s="28" customFormat="1" ht="14.45" customHeight="1" x14ac:dyDescent="0.2">
      <c r="A681" s="19" t="s">
        <v>1615</v>
      </c>
      <c r="B681" s="10" t="s">
        <v>1181</v>
      </c>
      <c r="C681" s="15">
        <v>3171</v>
      </c>
      <c r="D681" s="23"/>
    </row>
    <row r="682" spans="1:4" s="28" customFormat="1" ht="14.45" customHeight="1" x14ac:dyDescent="0.2">
      <c r="A682" s="19" t="s">
        <v>1632</v>
      </c>
      <c r="B682" s="10" t="s">
        <v>2</v>
      </c>
      <c r="C682" s="15">
        <v>3190</v>
      </c>
      <c r="D682" s="23"/>
    </row>
    <row r="683" spans="1:4" s="28" customFormat="1" ht="14.45" customHeight="1" x14ac:dyDescent="0.2">
      <c r="A683" s="19" t="s">
        <v>1739</v>
      </c>
      <c r="B683" s="10">
        <v>9300</v>
      </c>
      <c r="C683" s="37">
        <v>3624</v>
      </c>
      <c r="D683" s="23"/>
    </row>
    <row r="684" spans="1:4" s="28" customFormat="1" ht="14.45" customHeight="1" x14ac:dyDescent="0.2">
      <c r="A684" s="19" t="s">
        <v>1740</v>
      </c>
      <c r="B684" s="10">
        <v>9300</v>
      </c>
      <c r="C684" s="35">
        <v>3622.8</v>
      </c>
      <c r="D684" s="23"/>
    </row>
    <row r="685" spans="1:4" s="28" customFormat="1" ht="14.45" customHeight="1" x14ac:dyDescent="0.2">
      <c r="A685" s="19" t="s">
        <v>1740</v>
      </c>
      <c r="B685" s="10">
        <v>9300</v>
      </c>
      <c r="C685" s="35">
        <v>4622.8</v>
      </c>
      <c r="D685" s="23"/>
    </row>
    <row r="686" spans="1:4" s="28" customFormat="1" ht="14.45" customHeight="1" x14ac:dyDescent="0.2">
      <c r="A686" s="19" t="s">
        <v>1737</v>
      </c>
      <c r="B686" s="10">
        <v>9300</v>
      </c>
      <c r="C686" s="35">
        <v>3621.6</v>
      </c>
      <c r="D686" s="23"/>
    </row>
    <row r="687" spans="1:4" s="28" customFormat="1" ht="14.45" customHeight="1" x14ac:dyDescent="0.2">
      <c r="A687" s="19" t="s">
        <v>2014</v>
      </c>
      <c r="B687" s="10">
        <v>9300</v>
      </c>
      <c r="C687" s="35">
        <v>4621.6000000000004</v>
      </c>
      <c r="D687" s="23"/>
    </row>
    <row r="688" spans="1:4" s="28" customFormat="1" ht="14.45" customHeight="1" x14ac:dyDescent="0.2">
      <c r="A688" s="19" t="s">
        <v>1376</v>
      </c>
      <c r="B688" s="10" t="s">
        <v>2</v>
      </c>
      <c r="C688" s="15">
        <v>3111</v>
      </c>
    </row>
    <row r="689" spans="1:4" s="28" customFormat="1" ht="14.45" customHeight="1" x14ac:dyDescent="0.2">
      <c r="A689" s="19" t="s">
        <v>1549</v>
      </c>
      <c r="B689" s="10">
        <v>7420</v>
      </c>
      <c r="C689" s="15">
        <v>3143</v>
      </c>
    </row>
    <row r="690" spans="1:4" s="28" customFormat="1" ht="14.45" customHeight="1" x14ac:dyDescent="0.2">
      <c r="A690" s="19" t="s">
        <v>1599</v>
      </c>
      <c r="B690" s="10" t="s">
        <v>2</v>
      </c>
      <c r="C690" s="15">
        <v>3162</v>
      </c>
      <c r="D690" s="23"/>
    </row>
    <row r="691" spans="1:4" s="28" customFormat="1" ht="14.45" customHeight="1" x14ac:dyDescent="0.2">
      <c r="A691" s="19" t="s">
        <v>1341</v>
      </c>
      <c r="B691" s="10" t="s">
        <v>2</v>
      </c>
      <c r="C691" s="15">
        <v>3105</v>
      </c>
      <c r="D691" s="23"/>
    </row>
    <row r="692" spans="1:4" s="28" customFormat="1" ht="14.45" customHeight="1" x14ac:dyDescent="0.2">
      <c r="A692" s="19" t="s">
        <v>1708</v>
      </c>
      <c r="B692" s="10"/>
      <c r="C692" s="15">
        <v>3502</v>
      </c>
      <c r="D692" s="23"/>
    </row>
    <row r="693" spans="1:4" s="28" customFormat="1" ht="14.45" customHeight="1" x14ac:dyDescent="0.2">
      <c r="A693" s="19" t="s">
        <v>1984</v>
      </c>
      <c r="B693" s="10"/>
      <c r="C693" s="15">
        <v>4502</v>
      </c>
    </row>
    <row r="694" spans="1:4" s="28" customFormat="1" ht="25.5" x14ac:dyDescent="0.2">
      <c r="A694" s="19" t="s">
        <v>2326</v>
      </c>
      <c r="B694" s="86" t="s">
        <v>2311</v>
      </c>
      <c r="C694" s="15">
        <v>3512</v>
      </c>
    </row>
    <row r="695" spans="1:4" s="28" customFormat="1" ht="25.5" x14ac:dyDescent="0.2">
      <c r="A695" s="19" t="s">
        <v>2327</v>
      </c>
      <c r="B695" s="86" t="s">
        <v>2311</v>
      </c>
      <c r="C695" s="15">
        <v>4512</v>
      </c>
    </row>
    <row r="696" spans="1:4" s="28" customFormat="1" ht="14.45" customHeight="1" x14ac:dyDescent="0.2">
      <c r="A696" s="19" t="s">
        <v>1336</v>
      </c>
      <c r="B696" s="10" t="s">
        <v>1181</v>
      </c>
      <c r="C696" s="15">
        <v>3104</v>
      </c>
    </row>
    <row r="697" spans="1:4" s="28" customFormat="1" ht="14.45" customHeight="1" x14ac:dyDescent="0.2">
      <c r="A697" s="19" t="s">
        <v>1232</v>
      </c>
      <c r="B697" s="10" t="s">
        <v>1181</v>
      </c>
      <c r="C697" s="15">
        <v>3090</v>
      </c>
    </row>
    <row r="698" spans="1:4" s="28" customFormat="1" ht="14.45" customHeight="1" x14ac:dyDescent="0.2">
      <c r="A698" s="19" t="s">
        <v>2334</v>
      </c>
      <c r="B698" s="10" t="s">
        <v>1181</v>
      </c>
      <c r="C698" s="15">
        <v>3020</v>
      </c>
    </row>
    <row r="699" spans="1:4" s="28" customFormat="1" ht="14.45" customHeight="1" x14ac:dyDescent="0.2">
      <c r="A699" s="19" t="s">
        <v>1233</v>
      </c>
      <c r="B699" s="33" t="s">
        <v>500</v>
      </c>
      <c r="C699" s="15">
        <v>3090</v>
      </c>
    </row>
    <row r="700" spans="1:4" s="28" customFormat="1" ht="14.45" customHeight="1" x14ac:dyDescent="0.2">
      <c r="A700" s="19" t="s">
        <v>1533</v>
      </c>
      <c r="B700" s="10"/>
      <c r="C700" s="15">
        <v>3139</v>
      </c>
    </row>
    <row r="701" spans="1:4" s="28" customFormat="1" ht="14.45" customHeight="1" x14ac:dyDescent="0.2">
      <c r="A701" s="19" t="s">
        <v>1337</v>
      </c>
      <c r="B701" s="10" t="s">
        <v>1181</v>
      </c>
      <c r="C701" s="15">
        <v>3104</v>
      </c>
    </row>
    <row r="702" spans="1:4" s="28" customFormat="1" ht="14.45" customHeight="1" x14ac:dyDescent="0.2">
      <c r="A702" s="19" t="s">
        <v>1437</v>
      </c>
      <c r="B702" s="10">
        <v>7710</v>
      </c>
      <c r="C702" s="15">
        <v>3130</v>
      </c>
    </row>
    <row r="703" spans="1:4" s="28" customFormat="1" ht="14.45" customHeight="1" x14ac:dyDescent="0.2">
      <c r="A703" s="19" t="s">
        <v>1694</v>
      </c>
      <c r="B703" s="10">
        <v>9630</v>
      </c>
      <c r="C703" s="35">
        <v>3439.9</v>
      </c>
    </row>
    <row r="704" spans="1:4" s="28" customFormat="1" ht="14.45" customHeight="1" x14ac:dyDescent="0.2">
      <c r="A704" s="19" t="s">
        <v>1979</v>
      </c>
      <c r="B704" s="10">
        <v>9630</v>
      </c>
      <c r="C704" s="35">
        <v>4439.8999999999996</v>
      </c>
    </row>
    <row r="705" spans="1:3" s="28" customFormat="1" ht="14.45" customHeight="1" x14ac:dyDescent="0.2">
      <c r="A705" s="19" t="s">
        <v>1678</v>
      </c>
      <c r="B705" s="10">
        <v>9630</v>
      </c>
      <c r="C705" s="35">
        <v>3431</v>
      </c>
    </row>
    <row r="706" spans="1:3" s="28" customFormat="1" ht="14.45" customHeight="1" x14ac:dyDescent="0.2">
      <c r="A706" s="19" t="s">
        <v>1684</v>
      </c>
      <c r="B706" s="10">
        <v>9630</v>
      </c>
      <c r="C706" s="35">
        <v>3431.9</v>
      </c>
    </row>
    <row r="707" spans="1:3" s="28" customFormat="1" ht="14.45" customHeight="1" x14ac:dyDescent="0.2">
      <c r="A707" s="19" t="s">
        <v>1409</v>
      </c>
      <c r="B707" s="10" t="s">
        <v>2</v>
      </c>
      <c r="C707" s="15">
        <v>3118</v>
      </c>
    </row>
    <row r="708" spans="1:3" s="28" customFormat="1" ht="14.45" customHeight="1" x14ac:dyDescent="0.2">
      <c r="A708" s="19" t="s">
        <v>2335</v>
      </c>
      <c r="B708" s="10"/>
      <c r="C708" s="15">
        <v>3020.09</v>
      </c>
    </row>
    <row r="709" spans="1:3" s="28" customFormat="1" ht="14.45" customHeight="1" x14ac:dyDescent="0.2">
      <c r="A709" s="19" t="s">
        <v>1180</v>
      </c>
      <c r="B709" s="10"/>
      <c r="C709" s="15">
        <v>3010.09</v>
      </c>
    </row>
    <row r="710" spans="1:3" s="28" customFormat="1" ht="14.45" customHeight="1" x14ac:dyDescent="0.2">
      <c r="A710" s="19" t="s">
        <v>1141</v>
      </c>
      <c r="B710" s="10"/>
      <c r="C710" s="15">
        <v>3000</v>
      </c>
    </row>
    <row r="711" spans="1:3" s="28" customFormat="1" ht="14.45" customHeight="1" x14ac:dyDescent="0.2">
      <c r="A711" s="19" t="s">
        <v>2336</v>
      </c>
      <c r="B711" s="10" t="s">
        <v>1181</v>
      </c>
      <c r="C711" s="15">
        <v>3020</v>
      </c>
    </row>
    <row r="712" spans="1:3" s="28" customFormat="1" ht="14.45" customHeight="1" x14ac:dyDescent="0.2">
      <c r="A712" s="19" t="s">
        <v>1168</v>
      </c>
      <c r="B712" s="10"/>
      <c r="C712" s="15">
        <v>3010</v>
      </c>
    </row>
    <row r="713" spans="1:3" s="28" customFormat="1" ht="14.45" customHeight="1" x14ac:dyDescent="0.2">
      <c r="A713" s="19" t="s">
        <v>2019</v>
      </c>
      <c r="B713" s="10">
        <v>1500</v>
      </c>
      <c r="C713" s="15">
        <v>4631</v>
      </c>
    </row>
    <row r="714" spans="1:3" s="28" customFormat="1" ht="14.45" customHeight="1" x14ac:dyDescent="0.2">
      <c r="A714" s="19" t="s">
        <v>1377</v>
      </c>
      <c r="B714" s="10">
        <v>1500</v>
      </c>
      <c r="C714" s="15">
        <v>3111</v>
      </c>
    </row>
    <row r="715" spans="1:3" s="28" customFormat="1" ht="14.45" customHeight="1" x14ac:dyDescent="0.2">
      <c r="A715" s="19" t="s">
        <v>1288</v>
      </c>
      <c r="B715" s="10">
        <v>1500</v>
      </c>
      <c r="C715" s="15">
        <v>3101</v>
      </c>
    </row>
    <row r="716" spans="1:3" s="28" customFormat="1" ht="14.45" customHeight="1" x14ac:dyDescent="0.2">
      <c r="A716" s="19" t="s">
        <v>1900</v>
      </c>
      <c r="B716" s="33" t="s">
        <v>500</v>
      </c>
      <c r="C716" s="15">
        <v>4210</v>
      </c>
    </row>
    <row r="717" spans="1:3" s="28" customFormat="1" ht="14.45" customHeight="1" x14ac:dyDescent="0.2">
      <c r="A717" s="19" t="s">
        <v>1982</v>
      </c>
      <c r="B717" s="10">
        <v>9630</v>
      </c>
      <c r="C717" s="35">
        <v>4443.3999999999996</v>
      </c>
    </row>
    <row r="718" spans="1:3" s="28" customFormat="1" ht="14.45" customHeight="1" x14ac:dyDescent="0.2">
      <c r="A718" s="19" t="s">
        <v>1981</v>
      </c>
      <c r="B718" s="10">
        <v>9630</v>
      </c>
      <c r="C718" s="35">
        <v>4443</v>
      </c>
    </row>
    <row r="719" spans="1:3" s="28" customFormat="1" ht="14.45" customHeight="1" x14ac:dyDescent="0.2">
      <c r="A719" s="19" t="s">
        <v>1378</v>
      </c>
      <c r="B719" s="10" t="s">
        <v>2</v>
      </c>
      <c r="C719" s="15">
        <v>3111</v>
      </c>
    </row>
    <row r="720" spans="1:3" s="28" customFormat="1" ht="14.45" customHeight="1" x14ac:dyDescent="0.2">
      <c r="A720" s="19" t="s">
        <v>1567</v>
      </c>
      <c r="B720" s="10"/>
      <c r="C720" s="15">
        <v>3151</v>
      </c>
    </row>
    <row r="721" spans="1:3" s="28" customFormat="1" ht="14.45" customHeight="1" x14ac:dyDescent="0.2">
      <c r="A721" s="19" t="s">
        <v>1345</v>
      </c>
      <c r="B721" s="10"/>
      <c r="C721" s="15">
        <v>3109</v>
      </c>
    </row>
    <row r="722" spans="1:3" s="28" customFormat="1" ht="14.45" customHeight="1" x14ac:dyDescent="0.2">
      <c r="A722" s="19" t="s">
        <v>2294</v>
      </c>
      <c r="B722" s="10">
        <v>8140</v>
      </c>
      <c r="C722" s="15">
        <v>3130</v>
      </c>
    </row>
    <row r="723" spans="1:3" s="28" customFormat="1" ht="14.45" customHeight="1" x14ac:dyDescent="0.2">
      <c r="A723" s="19" t="s">
        <v>1343</v>
      </c>
      <c r="B723" s="10"/>
      <c r="C723" s="15">
        <v>3106</v>
      </c>
    </row>
    <row r="724" spans="1:3" s="28" customFormat="1" ht="14.45" customHeight="1" x14ac:dyDescent="0.2">
      <c r="A724" s="19" t="s">
        <v>2239</v>
      </c>
      <c r="B724" s="10"/>
      <c r="C724" s="15">
        <v>3106</v>
      </c>
    </row>
    <row r="725" spans="1:3" s="28" customFormat="1" ht="14.45" customHeight="1" x14ac:dyDescent="0.2">
      <c r="A725" s="19" t="s">
        <v>2271</v>
      </c>
      <c r="B725" s="10">
        <v>7900</v>
      </c>
      <c r="C725" s="15">
        <v>4022</v>
      </c>
    </row>
    <row r="726" spans="1:3" s="28" customFormat="1" ht="14.45" customHeight="1" x14ac:dyDescent="0.2">
      <c r="A726" s="19" t="s">
        <v>1519</v>
      </c>
      <c r="B726" s="10" t="s">
        <v>2</v>
      </c>
      <c r="C726" s="15">
        <v>3137</v>
      </c>
    </row>
    <row r="727" spans="1:3" s="28" customFormat="1" ht="14.45" customHeight="1" x14ac:dyDescent="0.2">
      <c r="A727" s="19" t="s">
        <v>1420</v>
      </c>
      <c r="B727" s="10">
        <v>7201</v>
      </c>
      <c r="C727" s="15">
        <v>3120</v>
      </c>
    </row>
    <row r="728" spans="1:3" s="28" customFormat="1" ht="14.45" customHeight="1" x14ac:dyDescent="0.2">
      <c r="A728" s="19" t="s">
        <v>1596</v>
      </c>
      <c r="B728" s="10"/>
      <c r="C728" s="15">
        <v>3161</v>
      </c>
    </row>
    <row r="729" spans="1:3" s="28" customFormat="1" ht="14.45" customHeight="1" x14ac:dyDescent="0.2">
      <c r="A729" s="19" t="s">
        <v>1590</v>
      </c>
      <c r="B729" s="10"/>
      <c r="C729" s="15">
        <v>3160</v>
      </c>
    </row>
    <row r="730" spans="1:3" s="28" customFormat="1" ht="14.45" customHeight="1" x14ac:dyDescent="0.2">
      <c r="A730" s="19" t="s">
        <v>1591</v>
      </c>
      <c r="B730" s="10"/>
      <c r="C730" s="15">
        <v>3161</v>
      </c>
    </row>
    <row r="731" spans="1:3" s="28" customFormat="1" ht="14.45" customHeight="1" x14ac:dyDescent="0.2">
      <c r="A731" s="19" t="s">
        <v>1682</v>
      </c>
      <c r="B731" s="10">
        <v>9630</v>
      </c>
      <c r="C731" s="35">
        <v>3431.4</v>
      </c>
    </row>
    <row r="732" spans="1:3" s="28" customFormat="1" ht="14.45" customHeight="1" x14ac:dyDescent="0.2">
      <c r="A732" s="19" t="s">
        <v>2263</v>
      </c>
      <c r="B732" s="10"/>
      <c r="C732" s="15">
        <v>3169</v>
      </c>
    </row>
    <row r="733" spans="1:3" s="28" customFormat="1" ht="14.45" customHeight="1" x14ac:dyDescent="0.2">
      <c r="A733" s="19" t="s">
        <v>1490</v>
      </c>
      <c r="B733" s="10" t="s">
        <v>2</v>
      </c>
      <c r="C733" s="15">
        <v>3133</v>
      </c>
    </row>
    <row r="734" spans="1:3" s="28" customFormat="1" ht="14.45" customHeight="1" x14ac:dyDescent="0.2">
      <c r="A734" s="19" t="s">
        <v>1785</v>
      </c>
      <c r="B734" s="10">
        <v>5600</v>
      </c>
      <c r="C734" s="15">
        <v>3637</v>
      </c>
    </row>
    <row r="735" spans="1:3" s="28" customFormat="1" ht="14.45" customHeight="1" x14ac:dyDescent="0.2">
      <c r="A735" s="19" t="s">
        <v>1901</v>
      </c>
      <c r="B735" s="33" t="s">
        <v>642</v>
      </c>
      <c r="C735" s="15">
        <v>4210</v>
      </c>
    </row>
    <row r="736" spans="1:3" s="28" customFormat="1" ht="14.45" customHeight="1" x14ac:dyDescent="0.2">
      <c r="A736" s="19" t="s">
        <v>1717</v>
      </c>
      <c r="B736" s="10">
        <v>1400</v>
      </c>
      <c r="C736" s="34">
        <v>3601</v>
      </c>
    </row>
    <row r="737" spans="1:3" s="28" customFormat="1" ht="14.45" customHeight="1" x14ac:dyDescent="0.2">
      <c r="A737" s="19" t="s">
        <v>2346</v>
      </c>
      <c r="B737" s="10">
        <v>7101</v>
      </c>
      <c r="C737" s="34">
        <v>3137</v>
      </c>
    </row>
    <row r="738" spans="1:3" s="28" customFormat="1" ht="14.45" customHeight="1" x14ac:dyDescent="0.2">
      <c r="A738" s="19" t="s">
        <v>2345</v>
      </c>
      <c r="B738" s="10"/>
      <c r="C738" s="35">
        <v>4600.5</v>
      </c>
    </row>
    <row r="739" spans="1:3" s="28" customFormat="1" ht="14.45" customHeight="1" x14ac:dyDescent="0.2">
      <c r="A739" s="19" t="s">
        <v>1438</v>
      </c>
      <c r="B739" s="10" t="s">
        <v>2</v>
      </c>
      <c r="C739" s="15">
        <v>3130</v>
      </c>
    </row>
    <row r="740" spans="1:3" s="28" customFormat="1" ht="14.45" customHeight="1" x14ac:dyDescent="0.2">
      <c r="A740" s="19" t="s">
        <v>1586</v>
      </c>
      <c r="B740" s="10"/>
      <c r="C740" s="15">
        <v>3159</v>
      </c>
    </row>
    <row r="741" spans="1:3" s="28" customFormat="1" ht="14.45" customHeight="1" x14ac:dyDescent="0.2">
      <c r="A741" s="19" t="s">
        <v>1881</v>
      </c>
      <c r="B741" s="10">
        <v>6400</v>
      </c>
      <c r="C741" s="15">
        <v>4120</v>
      </c>
    </row>
    <row r="742" spans="1:3" s="28" customFormat="1" ht="14.45" customHeight="1" x14ac:dyDescent="0.2">
      <c r="A742" s="19" t="s">
        <v>1505</v>
      </c>
      <c r="B742" s="10" t="s">
        <v>2</v>
      </c>
      <c r="C742" s="15">
        <v>3134</v>
      </c>
    </row>
    <row r="743" spans="1:3" s="28" customFormat="1" ht="14.45" customHeight="1" x14ac:dyDescent="0.2">
      <c r="A743" s="19" t="s">
        <v>1680</v>
      </c>
      <c r="B743" s="10">
        <v>9630</v>
      </c>
      <c r="C743" s="35">
        <v>3431.2</v>
      </c>
    </row>
    <row r="744" spans="1:3" s="28" customFormat="1" ht="14.45" customHeight="1" x14ac:dyDescent="0.2">
      <c r="A744" s="19" t="s">
        <v>1681</v>
      </c>
      <c r="B744" s="10">
        <v>9630</v>
      </c>
      <c r="C744" s="35">
        <v>3431.3</v>
      </c>
    </row>
    <row r="745" spans="1:3" s="28" customFormat="1" ht="14.45" customHeight="1" x14ac:dyDescent="0.2">
      <c r="A745" s="19" t="s">
        <v>1592</v>
      </c>
      <c r="B745" s="10"/>
      <c r="C745" s="15">
        <v>3161</v>
      </c>
    </row>
    <row r="746" spans="1:3" s="28" customFormat="1" ht="14.45" customHeight="1" x14ac:dyDescent="0.2">
      <c r="A746" s="24" t="s">
        <v>2190</v>
      </c>
      <c r="B746" s="38"/>
      <c r="C746" s="39" t="s">
        <v>2189</v>
      </c>
    </row>
    <row r="747" spans="1:3" s="28" customFormat="1" ht="14.45" customHeight="1" x14ac:dyDescent="0.2">
      <c r="A747" s="19" t="s">
        <v>1520</v>
      </c>
      <c r="B747" s="10" t="s">
        <v>2</v>
      </c>
      <c r="C747" s="15">
        <v>3137</v>
      </c>
    </row>
    <row r="748" spans="1:3" s="28" customFormat="1" ht="14.45" customHeight="1" x14ac:dyDescent="0.2">
      <c r="A748" s="19" t="s">
        <v>1768</v>
      </c>
      <c r="B748" s="10">
        <v>3220</v>
      </c>
      <c r="C748" s="15">
        <v>3636</v>
      </c>
    </row>
    <row r="749" spans="1:3" s="28" customFormat="1" ht="14.45" customHeight="1" x14ac:dyDescent="0.2">
      <c r="A749" s="19" t="s">
        <v>1769</v>
      </c>
      <c r="B749" s="10">
        <v>4210</v>
      </c>
      <c r="C749" s="15">
        <v>3636</v>
      </c>
    </row>
    <row r="750" spans="1:3" s="28" customFormat="1" ht="14.45" customHeight="1" x14ac:dyDescent="0.2">
      <c r="A750" s="19" t="s">
        <v>1957</v>
      </c>
      <c r="B750" s="10">
        <v>9950</v>
      </c>
      <c r="C750" s="15">
        <v>4390</v>
      </c>
    </row>
    <row r="751" spans="1:3" s="28" customFormat="1" ht="14.45" customHeight="1" x14ac:dyDescent="0.2">
      <c r="A751" s="19" t="s">
        <v>1918</v>
      </c>
      <c r="B751" s="10">
        <v>6150</v>
      </c>
      <c r="C751" s="15">
        <v>4240</v>
      </c>
    </row>
    <row r="752" spans="1:3" s="28" customFormat="1" ht="14.45" customHeight="1" x14ac:dyDescent="0.2">
      <c r="A752" s="19" t="s">
        <v>1342</v>
      </c>
      <c r="B752" s="10" t="s">
        <v>2</v>
      </c>
      <c r="C752" s="15">
        <v>3105</v>
      </c>
    </row>
    <row r="753" spans="1:3" s="28" customFormat="1" ht="14.45" customHeight="1" x14ac:dyDescent="0.2">
      <c r="A753" s="19" t="s">
        <v>1770</v>
      </c>
      <c r="B753" s="10">
        <v>7500</v>
      </c>
      <c r="C753" s="15">
        <v>3636</v>
      </c>
    </row>
    <row r="754" spans="1:3" s="28" customFormat="1" ht="14.45" customHeight="1" x14ac:dyDescent="0.2">
      <c r="A754" s="19" t="s">
        <v>1935</v>
      </c>
      <c r="B754" s="33" t="s">
        <v>499</v>
      </c>
      <c r="C754" s="15">
        <v>4260</v>
      </c>
    </row>
    <row r="755" spans="1:3" s="28" customFormat="1" ht="14.45" customHeight="1" x14ac:dyDescent="0.2">
      <c r="A755" s="19" t="s">
        <v>1401</v>
      </c>
      <c r="B755" s="10" t="s">
        <v>2</v>
      </c>
      <c r="C755" s="15">
        <v>3113</v>
      </c>
    </row>
    <row r="756" spans="1:3" s="28" customFormat="1" ht="14.45" customHeight="1" x14ac:dyDescent="0.2">
      <c r="A756" s="19" t="s">
        <v>1575</v>
      </c>
      <c r="B756" s="10" t="s">
        <v>2</v>
      </c>
      <c r="C756" s="15">
        <v>3153</v>
      </c>
    </row>
    <row r="757" spans="1:3" s="28" customFormat="1" ht="14.45" customHeight="1" x14ac:dyDescent="0.2">
      <c r="A757" s="19" t="s">
        <v>1837</v>
      </c>
      <c r="B757" s="10" t="s">
        <v>2316</v>
      </c>
      <c r="C757" s="15">
        <v>3896</v>
      </c>
    </row>
    <row r="758" spans="1:3" s="28" customFormat="1" ht="14.45" customHeight="1" x14ac:dyDescent="0.2">
      <c r="A758" s="19" t="s">
        <v>2068</v>
      </c>
      <c r="B758" s="10" t="s">
        <v>2316</v>
      </c>
      <c r="C758" s="15">
        <v>4896</v>
      </c>
    </row>
    <row r="759" spans="1:3" s="28" customFormat="1" ht="14.45" customHeight="1" x14ac:dyDescent="0.2">
      <c r="A759" s="19" t="s">
        <v>1329</v>
      </c>
      <c r="B759" s="10"/>
      <c r="C759" s="15">
        <v>3103</v>
      </c>
    </row>
    <row r="760" spans="1:3" s="28" customFormat="1" ht="14.45" customHeight="1" x14ac:dyDescent="0.2">
      <c r="A760" s="19" t="s">
        <v>1902</v>
      </c>
      <c r="B760" s="33" t="s">
        <v>642</v>
      </c>
      <c r="C760" s="15">
        <v>4210</v>
      </c>
    </row>
    <row r="761" spans="1:3" s="28" customFormat="1" ht="14.45" customHeight="1" x14ac:dyDescent="0.2">
      <c r="A761" s="19" t="s">
        <v>1639</v>
      </c>
      <c r="B761" s="10" t="s">
        <v>2</v>
      </c>
      <c r="C761" s="15">
        <v>3192</v>
      </c>
    </row>
    <row r="762" spans="1:3" s="28" customFormat="1" ht="14.45" customHeight="1" x14ac:dyDescent="0.2">
      <c r="A762" s="19" t="s">
        <v>1537</v>
      </c>
      <c r="B762" s="10">
        <v>6150</v>
      </c>
      <c r="C762" s="15">
        <v>3141</v>
      </c>
    </row>
    <row r="763" spans="1:3" s="28" customFormat="1" ht="14.45" customHeight="1" x14ac:dyDescent="0.2">
      <c r="A763" s="19" t="s">
        <v>1512</v>
      </c>
      <c r="B763" s="10"/>
      <c r="C763" s="15">
        <v>3135</v>
      </c>
    </row>
    <row r="764" spans="1:3" s="28" customFormat="1" ht="14.45" customHeight="1" x14ac:dyDescent="0.2">
      <c r="A764" s="19" t="s">
        <v>1600</v>
      </c>
      <c r="B764" s="10"/>
      <c r="C764" s="15">
        <v>3162</v>
      </c>
    </row>
    <row r="765" spans="1:3" s="28" customFormat="1" ht="14.45" customHeight="1" x14ac:dyDescent="0.2">
      <c r="A765" s="19" t="s">
        <v>1271</v>
      </c>
      <c r="B765" s="10" t="s">
        <v>2</v>
      </c>
      <c r="C765" s="15">
        <v>3100</v>
      </c>
    </row>
    <row r="766" spans="1:3" s="28" customFormat="1" ht="14.45" customHeight="1" x14ac:dyDescent="0.2">
      <c r="A766" s="19" t="s">
        <v>1942</v>
      </c>
      <c r="B766" s="10">
        <v>1110</v>
      </c>
      <c r="C766" s="15">
        <v>4270</v>
      </c>
    </row>
    <row r="767" spans="1:3" s="28" customFormat="1" ht="14.45" customHeight="1" x14ac:dyDescent="0.2">
      <c r="A767" s="19" t="s">
        <v>2269</v>
      </c>
      <c r="B767" s="10">
        <v>3120</v>
      </c>
      <c r="C767" s="15" t="s">
        <v>2290</v>
      </c>
    </row>
    <row r="768" spans="1:3" s="28" customFormat="1" ht="14.45" customHeight="1" x14ac:dyDescent="0.2">
      <c r="A768" s="19" t="s">
        <v>1974</v>
      </c>
      <c r="B768" s="10">
        <v>9630</v>
      </c>
      <c r="C768" s="15">
        <v>4430</v>
      </c>
    </row>
    <row r="769" spans="1:3" s="28" customFormat="1" ht="14.45" customHeight="1" x14ac:dyDescent="0.2">
      <c r="A769" s="19" t="s">
        <v>1593</v>
      </c>
      <c r="B769" s="10"/>
      <c r="C769" s="15">
        <v>3160</v>
      </c>
    </row>
    <row r="770" spans="1:3" s="28" customFormat="1" ht="14.45" customHeight="1" x14ac:dyDescent="0.2">
      <c r="A770" s="19" t="s">
        <v>204</v>
      </c>
      <c r="B770" s="10">
        <v>1120</v>
      </c>
      <c r="C770" s="15">
        <v>4270</v>
      </c>
    </row>
    <row r="771" spans="1:3" s="28" customFormat="1" ht="14.45" customHeight="1" x14ac:dyDescent="0.2">
      <c r="A771" s="19" t="s">
        <v>2252</v>
      </c>
      <c r="B771" s="10">
        <v>6150</v>
      </c>
      <c r="C771" s="15">
        <v>3143</v>
      </c>
    </row>
    <row r="772" spans="1:3" s="28" customFormat="1" ht="14.45" customHeight="1" x14ac:dyDescent="0.2">
      <c r="A772" s="19" t="s">
        <v>1919</v>
      </c>
      <c r="B772" s="10">
        <v>6150</v>
      </c>
      <c r="C772" s="15">
        <v>4240</v>
      </c>
    </row>
    <row r="773" spans="1:3" s="28" customFormat="1" ht="14.45" customHeight="1" x14ac:dyDescent="0.2">
      <c r="A773" s="19" t="s">
        <v>207</v>
      </c>
      <c r="B773" s="10">
        <v>6150</v>
      </c>
      <c r="C773" s="15">
        <v>3111</v>
      </c>
    </row>
    <row r="774" spans="1:3" s="28" customFormat="1" ht="14.45" customHeight="1" x14ac:dyDescent="0.2">
      <c r="A774" s="19" t="s">
        <v>1642</v>
      </c>
      <c r="B774" s="36" t="s">
        <v>622</v>
      </c>
      <c r="C774" s="15">
        <v>3199</v>
      </c>
    </row>
    <row r="775" spans="1:3" s="28" customFormat="1" ht="14.45" customHeight="1" x14ac:dyDescent="0.2">
      <c r="A775" s="19" t="s">
        <v>1714</v>
      </c>
      <c r="B775" s="10">
        <v>1400</v>
      </c>
      <c r="C775" s="35">
        <v>3600.01</v>
      </c>
    </row>
    <row r="776" spans="1:3" s="28" customFormat="1" ht="14.45" customHeight="1" x14ac:dyDescent="0.2">
      <c r="A776" s="19" t="s">
        <v>1718</v>
      </c>
      <c r="B776" s="10">
        <v>1400</v>
      </c>
      <c r="C776" s="34">
        <v>3601</v>
      </c>
    </row>
    <row r="777" spans="1:3" s="28" customFormat="1" ht="14.45" customHeight="1" x14ac:dyDescent="0.2">
      <c r="A777" s="19" t="s">
        <v>2292</v>
      </c>
      <c r="B777" s="10">
        <v>9610</v>
      </c>
      <c r="C777" s="34">
        <v>3401</v>
      </c>
    </row>
    <row r="778" spans="1:3" s="28" customFormat="1" ht="14.45" customHeight="1" x14ac:dyDescent="0.2">
      <c r="A778" s="19" t="s">
        <v>1655</v>
      </c>
      <c r="B778" s="10">
        <v>9610</v>
      </c>
      <c r="C778" s="34">
        <v>3400</v>
      </c>
    </row>
    <row r="779" spans="1:3" s="28" customFormat="1" ht="14.45" customHeight="1" x14ac:dyDescent="0.2">
      <c r="A779" s="19" t="s">
        <v>1659</v>
      </c>
      <c r="B779" s="10">
        <v>9610</v>
      </c>
      <c r="C779" s="34">
        <v>3409</v>
      </c>
    </row>
    <row r="780" spans="1:3" s="28" customFormat="1" ht="14.45" customHeight="1" x14ac:dyDescent="0.2">
      <c r="A780" s="19" t="s">
        <v>1746</v>
      </c>
      <c r="B780" s="10">
        <v>5930</v>
      </c>
      <c r="C780" s="15">
        <v>3638</v>
      </c>
    </row>
    <row r="781" spans="1:3" s="28" customFormat="1" ht="14.45" customHeight="1" x14ac:dyDescent="0.2">
      <c r="A781" s="19" t="s">
        <v>1747</v>
      </c>
      <c r="B781" s="10">
        <v>5920</v>
      </c>
      <c r="C781" s="15">
        <v>3632</v>
      </c>
    </row>
    <row r="782" spans="1:3" s="28" customFormat="1" ht="14.45" customHeight="1" x14ac:dyDescent="0.2">
      <c r="A782" s="19" t="s">
        <v>1208</v>
      </c>
      <c r="B782" s="10"/>
      <c r="C782" s="15">
        <v>3052</v>
      </c>
    </row>
    <row r="783" spans="1:3" s="28" customFormat="1" ht="14.45" customHeight="1" x14ac:dyDescent="0.2">
      <c r="A783" s="19" t="s">
        <v>1402</v>
      </c>
      <c r="B783" s="10" t="s">
        <v>2</v>
      </c>
      <c r="C783" s="15">
        <v>3113</v>
      </c>
    </row>
    <row r="784" spans="1:3" s="28" customFormat="1" ht="14.45" customHeight="1" x14ac:dyDescent="0.2">
      <c r="A784" s="19" t="s">
        <v>1576</v>
      </c>
      <c r="B784" s="10" t="s">
        <v>2</v>
      </c>
      <c r="C784" s="15">
        <v>3153</v>
      </c>
    </row>
    <row r="785" spans="1:3" s="28" customFormat="1" ht="14.45" customHeight="1" x14ac:dyDescent="0.2">
      <c r="A785" s="19" t="s">
        <v>1169</v>
      </c>
      <c r="B785" s="33" t="s">
        <v>500</v>
      </c>
      <c r="C785" s="15">
        <v>3010</v>
      </c>
    </row>
    <row r="786" spans="1:3" s="28" customFormat="1" ht="14.45" customHeight="1" x14ac:dyDescent="0.2">
      <c r="A786" s="19" t="s">
        <v>1253</v>
      </c>
      <c r="B786" s="10" t="s">
        <v>2</v>
      </c>
      <c r="C786" s="15">
        <v>3099</v>
      </c>
    </row>
    <row r="787" spans="1:3" s="28" customFormat="1" ht="14.45" customHeight="1" x14ac:dyDescent="0.2">
      <c r="A787" s="19" t="s">
        <v>1254</v>
      </c>
      <c r="B787" s="10" t="s">
        <v>2</v>
      </c>
      <c r="C787" s="15">
        <v>3099</v>
      </c>
    </row>
    <row r="788" spans="1:3" s="28" customFormat="1" ht="14.45" customHeight="1" x14ac:dyDescent="0.2">
      <c r="A788" s="19" t="s">
        <v>1255</v>
      </c>
      <c r="B788" s="10"/>
      <c r="C788" s="15">
        <v>3099</v>
      </c>
    </row>
    <row r="789" spans="1:3" s="28" customFormat="1" ht="14.45" customHeight="1" x14ac:dyDescent="0.2">
      <c r="A789" s="19" t="s">
        <v>1256</v>
      </c>
      <c r="B789" s="10"/>
      <c r="C789" s="15">
        <v>3099</v>
      </c>
    </row>
    <row r="790" spans="1:3" s="28" customFormat="1" ht="14.45" customHeight="1" x14ac:dyDescent="0.2">
      <c r="A790" s="19" t="s">
        <v>1506</v>
      </c>
      <c r="B790" s="10" t="s">
        <v>2</v>
      </c>
      <c r="C790" s="15">
        <v>3134</v>
      </c>
    </row>
    <row r="791" spans="1:3" s="28" customFormat="1" ht="14.45" customHeight="1" x14ac:dyDescent="0.2">
      <c r="A791" s="19" t="s">
        <v>1242</v>
      </c>
      <c r="B791" s="10" t="s">
        <v>2</v>
      </c>
      <c r="C791" s="15">
        <v>3091</v>
      </c>
    </row>
    <row r="792" spans="1:3" s="28" customFormat="1" ht="14.45" customHeight="1" x14ac:dyDescent="0.2">
      <c r="A792" s="19" t="s">
        <v>1257</v>
      </c>
      <c r="B792" s="10" t="s">
        <v>2</v>
      </c>
      <c r="C792" s="15">
        <v>3099</v>
      </c>
    </row>
    <row r="793" spans="1:3" s="28" customFormat="1" ht="14.45" customHeight="1" x14ac:dyDescent="0.2">
      <c r="A793" s="19" t="s">
        <v>1234</v>
      </c>
      <c r="B793" s="10" t="s">
        <v>2</v>
      </c>
      <c r="C793" s="15">
        <v>3090</v>
      </c>
    </row>
    <row r="794" spans="1:3" s="28" customFormat="1" ht="14.45" customHeight="1" x14ac:dyDescent="0.2">
      <c r="A794" s="19" t="s">
        <v>1243</v>
      </c>
      <c r="B794" s="10"/>
      <c r="C794" s="15">
        <v>3091</v>
      </c>
    </row>
    <row r="795" spans="1:3" s="28" customFormat="1" ht="14.45" customHeight="1" x14ac:dyDescent="0.2">
      <c r="A795" s="19" t="s">
        <v>1318</v>
      </c>
      <c r="B795" s="10" t="s">
        <v>2</v>
      </c>
      <c r="C795" s="15">
        <v>3102</v>
      </c>
    </row>
    <row r="796" spans="1:3" s="28" customFormat="1" ht="14.45" customHeight="1" x14ac:dyDescent="0.2">
      <c r="A796" s="19" t="s">
        <v>1851</v>
      </c>
      <c r="B796" s="10">
        <v>9100</v>
      </c>
      <c r="C796" s="34">
        <v>4008</v>
      </c>
    </row>
    <row r="797" spans="1:3" s="28" customFormat="1" ht="14.45" customHeight="1" x14ac:dyDescent="0.2">
      <c r="A797" s="19" t="s">
        <v>1289</v>
      </c>
      <c r="B797" s="10" t="s">
        <v>2</v>
      </c>
      <c r="C797" s="15">
        <v>3101</v>
      </c>
    </row>
    <row r="798" spans="1:3" s="28" customFormat="1" ht="14.45" customHeight="1" x14ac:dyDescent="0.2">
      <c r="A798" s="19" t="s">
        <v>1538</v>
      </c>
      <c r="B798" s="10">
        <v>6150</v>
      </c>
      <c r="C798" s="15">
        <v>3141</v>
      </c>
    </row>
    <row r="799" spans="1:3" s="28" customFormat="1" ht="14.45" customHeight="1" x14ac:dyDescent="0.2">
      <c r="A799" s="19" t="s">
        <v>1330</v>
      </c>
      <c r="B799" s="10" t="s">
        <v>2</v>
      </c>
      <c r="C799" s="15">
        <v>3103</v>
      </c>
    </row>
    <row r="800" spans="1:3" s="28" customFormat="1" ht="14.45" customHeight="1" x14ac:dyDescent="0.2">
      <c r="A800" s="19" t="s">
        <v>1926</v>
      </c>
      <c r="B800" s="33" t="s">
        <v>500</v>
      </c>
      <c r="C800" s="15">
        <v>4250</v>
      </c>
    </row>
    <row r="801" spans="1:3" s="28" customFormat="1" ht="14.45" customHeight="1" x14ac:dyDescent="0.2">
      <c r="A801" s="19" t="s">
        <v>1455</v>
      </c>
      <c r="B801" s="10"/>
      <c r="C801" s="15">
        <v>3131</v>
      </c>
    </row>
    <row r="802" spans="1:3" s="28" customFormat="1" ht="14.45" customHeight="1" x14ac:dyDescent="0.2">
      <c r="A802" s="19" t="s">
        <v>1691</v>
      </c>
      <c r="B802" s="10">
        <v>9630</v>
      </c>
      <c r="C802" s="35">
        <v>3439.6</v>
      </c>
    </row>
    <row r="803" spans="1:3" s="28" customFormat="1" ht="14.45" customHeight="1" x14ac:dyDescent="0.2">
      <c r="A803" s="19" t="s">
        <v>1476</v>
      </c>
      <c r="B803" s="10">
        <v>7900</v>
      </c>
      <c r="C803" s="15">
        <v>3132</v>
      </c>
    </row>
    <row r="804" spans="1:3" s="28" customFormat="1" ht="14.45" customHeight="1" x14ac:dyDescent="0.2">
      <c r="A804" s="19" t="s">
        <v>1142</v>
      </c>
      <c r="B804" s="10">
        <v>7900</v>
      </c>
      <c r="C804" s="15">
        <v>3000</v>
      </c>
    </row>
    <row r="805" spans="1:3" s="28" customFormat="1" ht="14.45" customHeight="1" x14ac:dyDescent="0.2">
      <c r="A805" s="19" t="s">
        <v>1456</v>
      </c>
      <c r="B805" s="10" t="s">
        <v>2</v>
      </c>
      <c r="C805" s="15">
        <v>3131</v>
      </c>
    </row>
    <row r="806" spans="1:3" s="28" customFormat="1" ht="14.45" customHeight="1" x14ac:dyDescent="0.2">
      <c r="A806" s="19" t="s">
        <v>1290</v>
      </c>
      <c r="B806" s="10" t="s">
        <v>2</v>
      </c>
      <c r="C806" s="15">
        <v>3101</v>
      </c>
    </row>
    <row r="807" spans="1:3" s="28" customFormat="1" ht="14.45" customHeight="1" x14ac:dyDescent="0.2">
      <c r="A807" s="19" t="s">
        <v>1943</v>
      </c>
      <c r="B807" s="33" t="s">
        <v>1944</v>
      </c>
      <c r="C807" s="15">
        <v>4270</v>
      </c>
    </row>
    <row r="808" spans="1:3" s="28" customFormat="1" ht="14.45" customHeight="1" x14ac:dyDescent="0.2">
      <c r="A808" s="19" t="s">
        <v>1439</v>
      </c>
      <c r="B808" s="10" t="s">
        <v>2</v>
      </c>
      <c r="C808" s="15">
        <v>3130</v>
      </c>
    </row>
    <row r="809" spans="1:3" s="28" customFormat="1" ht="14.45" customHeight="1" x14ac:dyDescent="0.2">
      <c r="A809" s="19" t="s">
        <v>1440</v>
      </c>
      <c r="B809" s="33" t="s">
        <v>632</v>
      </c>
      <c r="C809" s="15">
        <v>3130</v>
      </c>
    </row>
    <row r="810" spans="1:3" s="28" customFormat="1" ht="14.45" customHeight="1" x14ac:dyDescent="0.2">
      <c r="A810" s="19" t="s">
        <v>1992</v>
      </c>
      <c r="B810" s="10">
        <v>6400</v>
      </c>
      <c r="C810" s="34">
        <v>4610</v>
      </c>
    </row>
    <row r="811" spans="1:3" s="28" customFormat="1" ht="14.45" customHeight="1" x14ac:dyDescent="0.2">
      <c r="A811" s="19" t="s">
        <v>1771</v>
      </c>
      <c r="B811" s="10">
        <v>5440</v>
      </c>
      <c r="C811" s="15">
        <v>3636</v>
      </c>
    </row>
    <row r="812" spans="1:3" s="28" customFormat="1" ht="14.45" customHeight="1" x14ac:dyDescent="0.2">
      <c r="A812" s="19" t="s">
        <v>1772</v>
      </c>
      <c r="B812" s="10">
        <v>5350</v>
      </c>
      <c r="C812" s="15">
        <v>3636</v>
      </c>
    </row>
    <row r="813" spans="1:3" s="28" customFormat="1" ht="14.45" customHeight="1" x14ac:dyDescent="0.2">
      <c r="A813" s="19" t="s">
        <v>1291</v>
      </c>
      <c r="B813" s="10" t="s">
        <v>2</v>
      </c>
      <c r="C813" s="15">
        <v>3101</v>
      </c>
    </row>
    <row r="814" spans="1:3" s="28" customFormat="1" ht="14.45" customHeight="1" x14ac:dyDescent="0.2">
      <c r="A814" s="19" t="s">
        <v>1477</v>
      </c>
      <c r="B814" s="10" t="s">
        <v>2</v>
      </c>
      <c r="C814" s="15">
        <v>3132</v>
      </c>
    </row>
    <row r="815" spans="1:3" s="28" customFormat="1" ht="14.45" customHeight="1" x14ac:dyDescent="0.2">
      <c r="A815" s="19" t="s">
        <v>1457</v>
      </c>
      <c r="B815" s="10" t="s">
        <v>2</v>
      </c>
      <c r="C815" s="15">
        <v>3131</v>
      </c>
    </row>
    <row r="816" spans="1:3" s="28" customFormat="1" ht="14.45" customHeight="1" x14ac:dyDescent="0.2">
      <c r="A816" s="19" t="s">
        <v>1478</v>
      </c>
      <c r="B816" s="10" t="s">
        <v>2</v>
      </c>
      <c r="C816" s="15">
        <v>3132</v>
      </c>
    </row>
    <row r="817" spans="1:3" s="28" customFormat="1" ht="14.45" customHeight="1" x14ac:dyDescent="0.2">
      <c r="A817" s="19" t="s">
        <v>1936</v>
      </c>
      <c r="B817" s="33" t="s">
        <v>500</v>
      </c>
      <c r="C817" s="15">
        <v>4260</v>
      </c>
    </row>
    <row r="818" spans="1:3" s="28" customFormat="1" ht="14.45" customHeight="1" x14ac:dyDescent="0.2">
      <c r="A818" s="19" t="s">
        <v>1530</v>
      </c>
      <c r="B818" s="10"/>
      <c r="C818" s="15">
        <v>3138</v>
      </c>
    </row>
    <row r="819" spans="1:3" s="28" customFormat="1" ht="14.45" customHeight="1" x14ac:dyDescent="0.2">
      <c r="A819" s="19" t="s">
        <v>1319</v>
      </c>
      <c r="B819" s="10"/>
      <c r="C819" s="15">
        <v>3102</v>
      </c>
    </row>
    <row r="820" spans="1:3" s="28" customFormat="1" ht="14.45" customHeight="1" x14ac:dyDescent="0.2">
      <c r="A820" s="19" t="s">
        <v>1864</v>
      </c>
      <c r="B820" s="10">
        <v>9100</v>
      </c>
      <c r="C820" s="34">
        <v>4012</v>
      </c>
    </row>
    <row r="821" spans="1:3" s="28" customFormat="1" ht="14.45" customHeight="1" x14ac:dyDescent="0.2">
      <c r="A821" s="19" t="s">
        <v>1850</v>
      </c>
      <c r="B821" s="10">
        <v>9100</v>
      </c>
      <c r="C821" s="34">
        <v>4002</v>
      </c>
    </row>
    <row r="822" spans="1:3" s="28" customFormat="1" ht="14.45" customHeight="1" x14ac:dyDescent="0.2">
      <c r="A822" s="19" t="s">
        <v>1441</v>
      </c>
      <c r="B822" s="10" t="s">
        <v>2</v>
      </c>
      <c r="C822" s="15">
        <v>3130</v>
      </c>
    </row>
    <row r="823" spans="1:3" s="28" customFormat="1" ht="14.45" customHeight="1" x14ac:dyDescent="0.2">
      <c r="A823" s="19" t="s">
        <v>1379</v>
      </c>
      <c r="B823" s="10" t="s">
        <v>2</v>
      </c>
      <c r="C823" s="15">
        <v>3111</v>
      </c>
    </row>
    <row r="824" spans="1:3" s="28" customFormat="1" ht="14.45" customHeight="1" x14ac:dyDescent="0.2">
      <c r="A824" s="19" t="s">
        <v>1479</v>
      </c>
      <c r="B824" s="10">
        <v>7610</v>
      </c>
      <c r="C824" s="15">
        <v>3132</v>
      </c>
    </row>
    <row r="825" spans="1:3" s="28" customFormat="1" ht="14.45" customHeight="1" x14ac:dyDescent="0.2">
      <c r="A825" s="19" t="s">
        <v>1353</v>
      </c>
      <c r="B825" s="10" t="s">
        <v>2</v>
      </c>
      <c r="C825" s="15">
        <v>3110</v>
      </c>
    </row>
    <row r="826" spans="1:3" s="28" customFormat="1" ht="14.45" customHeight="1" x14ac:dyDescent="0.2">
      <c r="A826" s="19" t="s">
        <v>1594</v>
      </c>
      <c r="B826" s="10" t="s">
        <v>2</v>
      </c>
      <c r="C826" s="15">
        <v>3160</v>
      </c>
    </row>
    <row r="827" spans="1:3" s="28" customFormat="1" ht="14.45" customHeight="1" x14ac:dyDescent="0.2">
      <c r="A827" s="19" t="s">
        <v>1977</v>
      </c>
      <c r="B827" s="10">
        <v>9630</v>
      </c>
      <c r="C827" s="35">
        <v>4439</v>
      </c>
    </row>
    <row r="828" spans="1:3" s="28" customFormat="1" ht="14.45" customHeight="1" x14ac:dyDescent="0.2">
      <c r="A828" s="19" t="s">
        <v>1458</v>
      </c>
      <c r="B828" s="10">
        <v>7900</v>
      </c>
      <c r="C828" s="15">
        <v>3131</v>
      </c>
    </row>
    <row r="829" spans="1:3" s="28" customFormat="1" ht="14.45" customHeight="1" x14ac:dyDescent="0.2">
      <c r="A829" s="19" t="s">
        <v>1491</v>
      </c>
      <c r="B829" s="10" t="s">
        <v>2</v>
      </c>
      <c r="C829" s="15">
        <v>3133</v>
      </c>
    </row>
    <row r="830" spans="1:3" s="28" customFormat="1" ht="14.45" customHeight="1" x14ac:dyDescent="0.2">
      <c r="A830" s="19" t="s">
        <v>1143</v>
      </c>
      <c r="B830" s="33" t="s">
        <v>622</v>
      </c>
      <c r="C830" s="15">
        <v>3000</v>
      </c>
    </row>
    <row r="831" spans="1:3" s="28" customFormat="1" ht="14.45" customHeight="1" x14ac:dyDescent="0.2">
      <c r="A831" s="19" t="s">
        <v>1480</v>
      </c>
      <c r="B831" s="10">
        <v>1400</v>
      </c>
      <c r="C831" s="15">
        <v>3132</v>
      </c>
    </row>
    <row r="832" spans="1:3" s="28" customFormat="1" ht="14.45" customHeight="1" x14ac:dyDescent="0.2">
      <c r="A832" s="19" t="s">
        <v>1643</v>
      </c>
      <c r="B832" s="10">
        <v>1400</v>
      </c>
      <c r="C832" s="15">
        <v>3199</v>
      </c>
    </row>
    <row r="833" spans="1:3" s="28" customFormat="1" ht="14.45" customHeight="1" x14ac:dyDescent="0.2">
      <c r="A833" s="19" t="s">
        <v>1481</v>
      </c>
      <c r="B833" s="10" t="s">
        <v>2</v>
      </c>
      <c r="C833" s="15">
        <v>3132</v>
      </c>
    </row>
    <row r="834" spans="1:3" s="28" customFormat="1" ht="14.45" customHeight="1" x14ac:dyDescent="0.2">
      <c r="A834" s="19" t="s">
        <v>1235</v>
      </c>
      <c r="B834" s="10" t="s">
        <v>2</v>
      </c>
      <c r="C834" s="15">
        <v>3090</v>
      </c>
    </row>
    <row r="835" spans="1:3" s="28" customFormat="1" ht="14.45" customHeight="1" x14ac:dyDescent="0.2">
      <c r="A835" s="19" t="s">
        <v>1875</v>
      </c>
      <c r="B835" s="10" t="s">
        <v>2</v>
      </c>
      <c r="C835" s="15">
        <v>4100</v>
      </c>
    </row>
    <row r="836" spans="1:3" s="28" customFormat="1" ht="14.45" customHeight="1" x14ac:dyDescent="0.2">
      <c r="A836" s="19" t="s">
        <v>2268</v>
      </c>
      <c r="B836" s="10"/>
      <c r="C836" s="15">
        <v>3632</v>
      </c>
    </row>
    <row r="837" spans="1:3" s="28" customFormat="1" ht="14.45" customHeight="1" x14ac:dyDescent="0.2">
      <c r="A837" s="19" t="s">
        <v>1442</v>
      </c>
      <c r="B837" s="10" t="s">
        <v>2</v>
      </c>
      <c r="C837" s="15">
        <v>3130</v>
      </c>
    </row>
    <row r="838" spans="1:3" s="28" customFormat="1" ht="14.45" customHeight="1" x14ac:dyDescent="0.2">
      <c r="A838" s="19" t="s">
        <v>1380</v>
      </c>
      <c r="B838" s="10" t="s">
        <v>2</v>
      </c>
      <c r="C838" s="15">
        <v>3111</v>
      </c>
    </row>
    <row r="839" spans="1:3" s="28" customFormat="1" ht="14.45" customHeight="1" x14ac:dyDescent="0.2">
      <c r="A839" s="19" t="s">
        <v>1292</v>
      </c>
      <c r="B839" s="10" t="s">
        <v>2</v>
      </c>
      <c r="C839" s="15">
        <v>3101</v>
      </c>
    </row>
    <row r="840" spans="1:3" s="28" customFormat="1" ht="14.45" customHeight="1" x14ac:dyDescent="0.2">
      <c r="A840" s="19" t="s">
        <v>1607</v>
      </c>
      <c r="B840" s="10"/>
      <c r="C840" s="15">
        <v>3170</v>
      </c>
    </row>
    <row r="841" spans="1:3" s="28" customFormat="1" ht="14.45" customHeight="1" x14ac:dyDescent="0.2">
      <c r="A841" s="19" t="s">
        <v>1258</v>
      </c>
      <c r="B841" s="10" t="s">
        <v>2</v>
      </c>
      <c r="C841" s="15">
        <v>3099</v>
      </c>
    </row>
    <row r="842" spans="1:3" s="28" customFormat="1" ht="14.45" customHeight="1" x14ac:dyDescent="0.2">
      <c r="A842" s="19" t="s">
        <v>1244</v>
      </c>
      <c r="B842" s="10" t="s">
        <v>2</v>
      </c>
      <c r="C842" s="15">
        <v>3091</v>
      </c>
    </row>
    <row r="843" spans="1:3" s="28" customFormat="1" ht="14.45" customHeight="1" x14ac:dyDescent="0.2">
      <c r="A843" s="19" t="s">
        <v>1245</v>
      </c>
      <c r="B843" s="10" t="s">
        <v>2</v>
      </c>
      <c r="C843" s="15">
        <v>3091</v>
      </c>
    </row>
    <row r="844" spans="1:3" s="28" customFormat="1" ht="14.45" customHeight="1" x14ac:dyDescent="0.2">
      <c r="A844" s="19" t="s">
        <v>1410</v>
      </c>
      <c r="B844" s="10"/>
      <c r="C844" s="15">
        <v>3118</v>
      </c>
    </row>
    <row r="845" spans="1:3" s="28" customFormat="1" ht="14.45" customHeight="1" x14ac:dyDescent="0.2">
      <c r="A845" s="19" t="s">
        <v>1546</v>
      </c>
      <c r="B845" s="10">
        <v>7500</v>
      </c>
      <c r="C845" s="15">
        <v>3142</v>
      </c>
    </row>
    <row r="846" spans="1:3" s="28" customFormat="1" ht="14.45" customHeight="1" x14ac:dyDescent="0.2">
      <c r="A846" s="19" t="s">
        <v>1218</v>
      </c>
      <c r="B846" s="10"/>
      <c r="C846" s="15">
        <v>3061</v>
      </c>
    </row>
    <row r="847" spans="1:3" s="28" customFormat="1" ht="14.45" customHeight="1" x14ac:dyDescent="0.2">
      <c r="A847" s="19" t="s">
        <v>1220</v>
      </c>
      <c r="B847" s="10" t="s">
        <v>2</v>
      </c>
      <c r="C847" s="15">
        <v>3062</v>
      </c>
    </row>
    <row r="848" spans="1:3" s="28" customFormat="1" ht="14.45" customHeight="1" x14ac:dyDescent="0.2">
      <c r="A848" s="19" t="s">
        <v>1226</v>
      </c>
      <c r="B848" s="10"/>
      <c r="C848" s="15">
        <v>3069</v>
      </c>
    </row>
    <row r="849" spans="1:3" s="28" customFormat="1" ht="14.45" customHeight="1" x14ac:dyDescent="0.2">
      <c r="A849" s="19" t="s">
        <v>1222</v>
      </c>
      <c r="B849" s="10"/>
      <c r="C849" s="15">
        <v>3063</v>
      </c>
    </row>
    <row r="850" spans="1:3" s="28" customFormat="1" ht="14.45" customHeight="1" x14ac:dyDescent="0.2">
      <c r="A850" s="19" t="s">
        <v>1219</v>
      </c>
      <c r="B850" s="10"/>
      <c r="C850" s="15">
        <v>3061</v>
      </c>
    </row>
    <row r="851" spans="1:3" s="28" customFormat="1" ht="14.45" customHeight="1" x14ac:dyDescent="0.2">
      <c r="A851" s="19" t="s">
        <v>1608</v>
      </c>
      <c r="B851" s="33" t="s">
        <v>1609</v>
      </c>
      <c r="C851" s="15">
        <v>3170</v>
      </c>
    </row>
    <row r="852" spans="1:3" s="28" customFormat="1" ht="14.45" customHeight="1" x14ac:dyDescent="0.2">
      <c r="A852" s="19" t="s">
        <v>1320</v>
      </c>
      <c r="B852" s="10"/>
      <c r="C852" s="15">
        <v>3102</v>
      </c>
    </row>
    <row r="853" spans="1:3" s="28" customFormat="1" ht="14.45" customHeight="1" x14ac:dyDescent="0.2">
      <c r="A853" s="19" t="s">
        <v>1482</v>
      </c>
      <c r="B853" s="33" t="s">
        <v>622</v>
      </c>
      <c r="C853" s="15">
        <v>3132</v>
      </c>
    </row>
    <row r="854" spans="1:3" s="28" customFormat="1" ht="14.45" customHeight="1" x14ac:dyDescent="0.2">
      <c r="A854" s="19" t="s">
        <v>1773</v>
      </c>
      <c r="B854" s="10">
        <v>4320</v>
      </c>
      <c r="C854" s="15">
        <v>3636</v>
      </c>
    </row>
    <row r="855" spans="1:3" s="28" customFormat="1" ht="14.45" customHeight="1" x14ac:dyDescent="0.2">
      <c r="A855" s="19" t="s">
        <v>1293</v>
      </c>
      <c r="B855" s="10">
        <v>6150</v>
      </c>
      <c r="C855" s="15">
        <v>3101</v>
      </c>
    </row>
    <row r="856" spans="1:3" s="28" customFormat="1" ht="14.45" customHeight="1" x14ac:dyDescent="0.2">
      <c r="A856" s="19" t="s">
        <v>1978</v>
      </c>
      <c r="B856" s="10">
        <v>9630</v>
      </c>
      <c r="C856" s="35">
        <v>4439.1000000000004</v>
      </c>
    </row>
    <row r="857" spans="1:3" s="28" customFormat="1" ht="14.45" customHeight="1" x14ac:dyDescent="0.2">
      <c r="A857" s="19" t="s">
        <v>1937</v>
      </c>
      <c r="B857" s="10"/>
      <c r="C857" s="15">
        <v>4260</v>
      </c>
    </row>
    <row r="858" spans="1:3" s="28" customFormat="1" ht="14.45" customHeight="1" x14ac:dyDescent="0.2">
      <c r="A858" s="19" t="s">
        <v>1803</v>
      </c>
      <c r="B858" s="10">
        <v>9710</v>
      </c>
      <c r="C858" s="35">
        <v>4699.1000000000004</v>
      </c>
    </row>
    <row r="859" spans="1:3" s="28" customFormat="1" ht="14.45" customHeight="1" x14ac:dyDescent="0.2">
      <c r="A859" s="19" t="s">
        <v>276</v>
      </c>
      <c r="B859" s="10">
        <v>5330</v>
      </c>
      <c r="C859" s="15">
        <v>3060</v>
      </c>
    </row>
    <row r="860" spans="1:3" s="28" customFormat="1" ht="14.45" customHeight="1" x14ac:dyDescent="0.2">
      <c r="A860" s="19" t="s">
        <v>1559</v>
      </c>
      <c r="B860" s="10"/>
      <c r="C860" s="15">
        <v>3149</v>
      </c>
    </row>
    <row r="861" spans="1:3" s="28" customFormat="1" ht="14.45" customHeight="1" x14ac:dyDescent="0.2">
      <c r="A861" s="19" t="s">
        <v>1507</v>
      </c>
      <c r="B861" s="10"/>
      <c r="C861" s="15">
        <v>3134</v>
      </c>
    </row>
    <row r="862" spans="1:3" s="28" customFormat="1" ht="14.45" customHeight="1" x14ac:dyDescent="0.2">
      <c r="A862" s="19" t="s">
        <v>1689</v>
      </c>
      <c r="B862" s="10">
        <v>9630</v>
      </c>
      <c r="C862" s="35">
        <v>3439.4</v>
      </c>
    </row>
    <row r="863" spans="1:3" s="28" customFormat="1" ht="14.45" customHeight="1" x14ac:dyDescent="0.2">
      <c r="A863" s="19" t="s">
        <v>1774</v>
      </c>
      <c r="B863" s="10">
        <v>4210</v>
      </c>
      <c r="C863" s="15">
        <v>3636</v>
      </c>
    </row>
    <row r="864" spans="1:3" s="28" customFormat="1" ht="14.45" customHeight="1" x14ac:dyDescent="0.2">
      <c r="A864" s="24" t="s">
        <v>2194</v>
      </c>
      <c r="B864" s="38"/>
      <c r="C864" s="39" t="s">
        <v>2189</v>
      </c>
    </row>
    <row r="865" spans="1:3" s="28" customFormat="1" ht="14.45" customHeight="1" x14ac:dyDescent="0.2">
      <c r="A865" s="19" t="s">
        <v>1294</v>
      </c>
      <c r="B865" s="10">
        <v>7710</v>
      </c>
      <c r="C865" s="15">
        <v>3101</v>
      </c>
    </row>
    <row r="866" spans="1:3" s="28" customFormat="1" ht="14.45" customHeight="1" x14ac:dyDescent="0.2">
      <c r="A866" s="19" t="s">
        <v>1633</v>
      </c>
      <c r="B866" s="10" t="s">
        <v>2</v>
      </c>
      <c r="C866" s="15">
        <v>3190</v>
      </c>
    </row>
    <row r="867" spans="1:3" s="28" customFormat="1" ht="14.45" customHeight="1" x14ac:dyDescent="0.2">
      <c r="A867" s="19" t="s">
        <v>1381</v>
      </c>
      <c r="B867" s="33" t="s">
        <v>500</v>
      </c>
      <c r="C867" s="15">
        <v>3111</v>
      </c>
    </row>
    <row r="868" spans="1:3" s="28" customFormat="1" ht="14.45" customHeight="1" x14ac:dyDescent="0.2">
      <c r="A868" s="19" t="s">
        <v>1958</v>
      </c>
      <c r="B868" s="10">
        <v>9950</v>
      </c>
      <c r="C868" s="15">
        <v>4390</v>
      </c>
    </row>
    <row r="869" spans="1:3" s="28" customFormat="1" ht="14.45" customHeight="1" x14ac:dyDescent="0.2">
      <c r="A869" s="19" t="s">
        <v>1197</v>
      </c>
      <c r="B869" s="10" t="s">
        <v>2</v>
      </c>
      <c r="C869" s="15">
        <v>3049</v>
      </c>
    </row>
    <row r="870" spans="1:3" s="28" customFormat="1" ht="14.45" customHeight="1" x14ac:dyDescent="0.2">
      <c r="A870" s="19" t="s">
        <v>1775</v>
      </c>
      <c r="B870" s="10">
        <v>3410</v>
      </c>
      <c r="C870" s="15">
        <v>3636</v>
      </c>
    </row>
    <row r="871" spans="1:3" s="28" customFormat="1" ht="14.45" customHeight="1" x14ac:dyDescent="0.2">
      <c r="A871" s="19" t="s">
        <v>1870</v>
      </c>
      <c r="B871" s="10">
        <v>9101</v>
      </c>
      <c r="C871" s="34">
        <v>4031</v>
      </c>
    </row>
    <row r="872" spans="1:3" s="28" customFormat="1" ht="14.45" customHeight="1" x14ac:dyDescent="0.2">
      <c r="A872" s="19" t="s">
        <v>1295</v>
      </c>
      <c r="B872" s="10" t="s">
        <v>2</v>
      </c>
      <c r="C872" s="15">
        <v>3101</v>
      </c>
    </row>
    <row r="873" spans="1:3" s="28" customFormat="1" ht="14.45" customHeight="1" x14ac:dyDescent="0.2">
      <c r="A873" s="19" t="s">
        <v>792</v>
      </c>
      <c r="B873" s="10">
        <v>6150</v>
      </c>
      <c r="C873" s="15">
        <v>3141</v>
      </c>
    </row>
    <row r="874" spans="1:3" s="28" customFormat="1" ht="14.45" customHeight="1" x14ac:dyDescent="0.2">
      <c r="A874" s="19" t="s">
        <v>1443</v>
      </c>
      <c r="B874" s="10">
        <v>6150</v>
      </c>
      <c r="C874" s="15">
        <v>3130</v>
      </c>
    </row>
    <row r="875" spans="1:3" s="28" customFormat="1" ht="14.45" customHeight="1" x14ac:dyDescent="0.2">
      <c r="A875" s="19" t="s">
        <v>1996</v>
      </c>
      <c r="B875" s="10">
        <v>6130</v>
      </c>
      <c r="C875" s="34">
        <v>4611</v>
      </c>
    </row>
    <row r="876" spans="1:3" s="28" customFormat="1" ht="14.45" customHeight="1" x14ac:dyDescent="0.2">
      <c r="A876" s="19" t="s">
        <v>1354</v>
      </c>
      <c r="B876" s="10" t="s">
        <v>2</v>
      </c>
      <c r="C876" s="15">
        <v>3110</v>
      </c>
    </row>
    <row r="877" spans="1:3" s="28" customFormat="1" ht="14.45" customHeight="1" x14ac:dyDescent="0.2">
      <c r="A877" s="19" t="s">
        <v>1272</v>
      </c>
      <c r="B877" s="10" t="s">
        <v>2</v>
      </c>
      <c r="C877" s="15">
        <v>3100</v>
      </c>
    </row>
    <row r="878" spans="1:3" s="28" customFormat="1" ht="14.45" customHeight="1" x14ac:dyDescent="0.2">
      <c r="A878" s="19" t="s">
        <v>1355</v>
      </c>
      <c r="B878" s="10" t="s">
        <v>2</v>
      </c>
      <c r="C878" s="15">
        <v>3110</v>
      </c>
    </row>
    <row r="879" spans="1:3" s="28" customFormat="1" ht="14.45" customHeight="1" x14ac:dyDescent="0.2">
      <c r="A879" s="19" t="s">
        <v>1514</v>
      </c>
      <c r="B879" s="10">
        <v>4330</v>
      </c>
      <c r="C879" s="15">
        <v>3136</v>
      </c>
    </row>
    <row r="880" spans="1:3" s="28" customFormat="1" ht="14.45" customHeight="1" x14ac:dyDescent="0.2">
      <c r="A880" s="19" t="s">
        <v>1170</v>
      </c>
      <c r="B880" s="10">
        <v>4330</v>
      </c>
      <c r="C880" s="15">
        <v>3010</v>
      </c>
    </row>
    <row r="881" spans="1:3" s="28" customFormat="1" ht="14.45" customHeight="1" x14ac:dyDescent="0.2">
      <c r="A881" s="19" t="s">
        <v>1906</v>
      </c>
      <c r="B881" s="10" t="s">
        <v>1181</v>
      </c>
      <c r="C881" s="15">
        <v>4230</v>
      </c>
    </row>
    <row r="882" spans="1:3" s="28" customFormat="1" ht="14.45" customHeight="1" x14ac:dyDescent="0.2">
      <c r="A882" s="19" t="s">
        <v>1731</v>
      </c>
      <c r="B882" s="10" t="s">
        <v>1181</v>
      </c>
      <c r="C882" s="15">
        <v>3612</v>
      </c>
    </row>
    <row r="883" spans="1:3" s="28" customFormat="1" ht="14.45" customHeight="1" x14ac:dyDescent="0.2">
      <c r="A883" s="19" t="s">
        <v>1751</v>
      </c>
      <c r="B883" s="10" t="s">
        <v>1181</v>
      </c>
      <c r="C883" s="15">
        <v>3636</v>
      </c>
    </row>
    <row r="884" spans="1:3" s="28" customFormat="1" ht="14.45" customHeight="1" x14ac:dyDescent="0.2">
      <c r="A884" s="19" t="s">
        <v>1744</v>
      </c>
      <c r="B884" s="10" t="s">
        <v>1181</v>
      </c>
      <c r="C884" s="15">
        <v>3631</v>
      </c>
    </row>
    <row r="885" spans="1:3" s="28" customFormat="1" ht="14.45" customHeight="1" x14ac:dyDescent="0.2">
      <c r="A885" s="19" t="s">
        <v>1748</v>
      </c>
      <c r="B885" s="10">
        <v>2300</v>
      </c>
      <c r="C885" s="15">
        <v>3632</v>
      </c>
    </row>
    <row r="886" spans="1:3" s="28" customFormat="1" ht="14.45" customHeight="1" x14ac:dyDescent="0.2">
      <c r="A886" s="19" t="s">
        <v>1735</v>
      </c>
      <c r="B886" s="10">
        <v>2200</v>
      </c>
      <c r="C886" s="15">
        <v>3614</v>
      </c>
    </row>
    <row r="887" spans="1:3" s="28" customFormat="1" ht="14.45" customHeight="1" x14ac:dyDescent="0.2">
      <c r="A887" s="19" t="s">
        <v>2003</v>
      </c>
      <c r="B887" s="10" t="s">
        <v>1181</v>
      </c>
      <c r="C887" s="15">
        <v>4612</v>
      </c>
    </row>
    <row r="888" spans="1:3" s="28" customFormat="1" ht="14.45" customHeight="1" x14ac:dyDescent="0.2">
      <c r="A888" s="19" t="s">
        <v>1171</v>
      </c>
      <c r="B888" s="10">
        <v>2170</v>
      </c>
      <c r="C888" s="15">
        <v>3010</v>
      </c>
    </row>
    <row r="889" spans="1:3" s="28" customFormat="1" ht="14.45" customHeight="1" x14ac:dyDescent="0.2">
      <c r="A889" s="19" t="s">
        <v>1144</v>
      </c>
      <c r="B889" s="10">
        <v>2190</v>
      </c>
      <c r="C889" s="15">
        <v>3000</v>
      </c>
    </row>
    <row r="890" spans="1:3" s="28" customFormat="1" ht="14.45" customHeight="1" x14ac:dyDescent="0.2">
      <c r="A890" s="19" t="s">
        <v>1338</v>
      </c>
      <c r="B890" s="10" t="s">
        <v>1181</v>
      </c>
      <c r="C890" s="15">
        <v>3104</v>
      </c>
    </row>
    <row r="891" spans="1:3" s="28" customFormat="1" ht="14.45" customHeight="1" x14ac:dyDescent="0.2">
      <c r="A891" s="19" t="s">
        <v>1356</v>
      </c>
      <c r="B891" s="10" t="s">
        <v>1181</v>
      </c>
      <c r="C891" s="15">
        <v>3110</v>
      </c>
    </row>
    <row r="892" spans="1:3" s="28" customFormat="1" ht="14.45" customHeight="1" x14ac:dyDescent="0.2">
      <c r="A892" s="19" t="s">
        <v>1562</v>
      </c>
      <c r="B892" s="10" t="s">
        <v>1181</v>
      </c>
      <c r="C892" s="15">
        <v>3150</v>
      </c>
    </row>
    <row r="893" spans="1:3" s="28" customFormat="1" ht="14.45" customHeight="1" x14ac:dyDescent="0.2">
      <c r="A893" s="19" t="s">
        <v>1786</v>
      </c>
      <c r="B893" s="10">
        <v>2192</v>
      </c>
      <c r="C893" s="15">
        <v>3637</v>
      </c>
    </row>
    <row r="894" spans="1:3" s="28" customFormat="1" ht="14.45" customHeight="1" x14ac:dyDescent="0.2">
      <c r="A894" s="19" t="s">
        <v>1145</v>
      </c>
      <c r="B894" s="10">
        <v>2190</v>
      </c>
      <c r="C894" s="15">
        <v>3000</v>
      </c>
    </row>
    <row r="895" spans="1:3" s="28" customFormat="1" ht="14.45" customHeight="1" x14ac:dyDescent="0.2">
      <c r="A895" s="19" t="s">
        <v>1616</v>
      </c>
      <c r="B895" s="10" t="s">
        <v>1181</v>
      </c>
      <c r="C895" s="15">
        <v>3171</v>
      </c>
    </row>
    <row r="896" spans="1:3" s="28" customFormat="1" ht="14.45" customHeight="1" x14ac:dyDescent="0.2">
      <c r="A896" s="19" t="s">
        <v>1236</v>
      </c>
      <c r="B896" s="10"/>
      <c r="C896" s="15">
        <v>3090</v>
      </c>
    </row>
    <row r="897" spans="1:3" s="28" customFormat="1" ht="14.45" customHeight="1" x14ac:dyDescent="0.2">
      <c r="A897" s="19" t="s">
        <v>1515</v>
      </c>
      <c r="B897" s="10">
        <v>4330</v>
      </c>
      <c r="C897" s="15">
        <v>3136</v>
      </c>
    </row>
    <row r="898" spans="1:3" s="28" customFormat="1" ht="14.45" customHeight="1" x14ac:dyDescent="0.2">
      <c r="A898" s="19" t="s">
        <v>1172</v>
      </c>
      <c r="B898" s="10">
        <v>4330</v>
      </c>
      <c r="C898" s="15">
        <v>3010</v>
      </c>
    </row>
    <row r="899" spans="1:3" s="28" customFormat="1" ht="14.45" customHeight="1" x14ac:dyDescent="0.2">
      <c r="A899" s="19" t="s">
        <v>1391</v>
      </c>
      <c r="B899" s="10" t="s">
        <v>2</v>
      </c>
      <c r="C899" s="15">
        <v>3112</v>
      </c>
    </row>
    <row r="900" spans="1:3" s="28" customFormat="1" ht="14.45" customHeight="1" x14ac:dyDescent="0.2">
      <c r="A900" s="19" t="s">
        <v>1617</v>
      </c>
      <c r="B900" s="10" t="s">
        <v>1181</v>
      </c>
      <c r="C900" s="15">
        <v>3171</v>
      </c>
    </row>
    <row r="901" spans="1:3" s="28" customFormat="1" ht="14.45" customHeight="1" x14ac:dyDescent="0.2">
      <c r="A901" s="19" t="s">
        <v>644</v>
      </c>
      <c r="B901" s="10"/>
      <c r="C901" s="15">
        <v>3130</v>
      </c>
    </row>
    <row r="902" spans="1:3" s="28" customFormat="1" ht="14.45" customHeight="1" x14ac:dyDescent="0.2">
      <c r="A902" s="19" t="s">
        <v>1185</v>
      </c>
      <c r="B902" s="10"/>
      <c r="C902" s="15">
        <v>3030</v>
      </c>
    </row>
    <row r="903" spans="1:3" s="28" customFormat="1" ht="14.45" customHeight="1" x14ac:dyDescent="0.2">
      <c r="A903" s="19" t="s">
        <v>1618</v>
      </c>
      <c r="B903" s="10">
        <v>5350</v>
      </c>
      <c r="C903" s="15">
        <v>3171</v>
      </c>
    </row>
    <row r="904" spans="1:3" s="28" customFormat="1" ht="14.45" customHeight="1" x14ac:dyDescent="0.2">
      <c r="A904" s="24" t="s">
        <v>2191</v>
      </c>
      <c r="B904" s="38"/>
      <c r="C904" s="39" t="s">
        <v>2192</v>
      </c>
    </row>
    <row r="905" spans="1:3" s="28" customFormat="1" ht="14.45" customHeight="1" x14ac:dyDescent="0.2">
      <c r="A905" s="19" t="s">
        <v>1492</v>
      </c>
      <c r="B905" s="10" t="s">
        <v>2</v>
      </c>
      <c r="C905" s="15">
        <v>3133</v>
      </c>
    </row>
    <row r="906" spans="1:3" s="28" customFormat="1" ht="14.45" customHeight="1" x14ac:dyDescent="0.2">
      <c r="A906" s="19" t="s">
        <v>1403</v>
      </c>
      <c r="B906" s="10" t="s">
        <v>2</v>
      </c>
      <c r="C906" s="15">
        <v>3113</v>
      </c>
    </row>
    <row r="907" spans="1:3" s="28" customFormat="1" ht="14.45" customHeight="1" x14ac:dyDescent="0.2">
      <c r="A907" s="19" t="s">
        <v>1382</v>
      </c>
      <c r="B907" s="10">
        <v>6150</v>
      </c>
      <c r="C907" s="15">
        <v>3111</v>
      </c>
    </row>
    <row r="908" spans="1:3" s="28" customFormat="1" ht="14.45" customHeight="1" x14ac:dyDescent="0.2">
      <c r="A908" s="19" t="s">
        <v>1383</v>
      </c>
      <c r="B908" s="10">
        <v>1620</v>
      </c>
      <c r="C908" s="15">
        <v>3111</v>
      </c>
    </row>
    <row r="909" spans="1:3" s="28" customFormat="1" ht="14.45" customHeight="1" x14ac:dyDescent="0.2">
      <c r="A909" s="19" t="s">
        <v>1146</v>
      </c>
      <c r="B909" s="10"/>
      <c r="C909" s="15">
        <v>3000</v>
      </c>
    </row>
    <row r="910" spans="1:3" s="28" customFormat="1" ht="14.45" customHeight="1" x14ac:dyDescent="0.2">
      <c r="A910" s="19" t="s">
        <v>1705</v>
      </c>
      <c r="B910" s="10"/>
      <c r="C910" s="15">
        <v>3499</v>
      </c>
    </row>
    <row r="911" spans="1:3" s="28" customFormat="1" ht="14.45" customHeight="1" x14ac:dyDescent="0.2">
      <c r="A911" s="19" t="s">
        <v>1411</v>
      </c>
      <c r="B911" s="10" t="s">
        <v>2</v>
      </c>
      <c r="C911" s="15">
        <v>3118</v>
      </c>
    </row>
    <row r="912" spans="1:3" s="28" customFormat="1" ht="14.45" customHeight="1" x14ac:dyDescent="0.2">
      <c r="A912" s="19" t="s">
        <v>1582</v>
      </c>
      <c r="B912" s="10" t="s">
        <v>2</v>
      </c>
      <c r="C912" s="15">
        <v>3158</v>
      </c>
    </row>
    <row r="913" spans="1:4" s="28" customFormat="1" ht="14.45" customHeight="1" x14ac:dyDescent="0.2">
      <c r="A913" s="19" t="s">
        <v>2261</v>
      </c>
      <c r="B913" s="10" t="s">
        <v>2</v>
      </c>
      <c r="C913" s="15">
        <v>3158</v>
      </c>
    </row>
    <row r="914" spans="1:4" s="32" customFormat="1" ht="14.45" customHeight="1" x14ac:dyDescent="0.2">
      <c r="A914" s="19" t="s">
        <v>1583</v>
      </c>
      <c r="B914" s="10" t="s">
        <v>2</v>
      </c>
      <c r="C914" s="15">
        <v>3158</v>
      </c>
      <c r="D914" s="28"/>
    </row>
    <row r="915" spans="1:4" s="28" customFormat="1" ht="14.45" customHeight="1" x14ac:dyDescent="0.2">
      <c r="A915" s="19" t="s">
        <v>1584</v>
      </c>
      <c r="B915" s="10" t="s">
        <v>2</v>
      </c>
      <c r="C915" s="15">
        <v>3158</v>
      </c>
    </row>
    <row r="916" spans="1:4" s="28" customFormat="1" ht="14.45" customHeight="1" x14ac:dyDescent="0.2">
      <c r="A916" s="19" t="s">
        <v>2270</v>
      </c>
      <c r="B916" s="10">
        <v>5790</v>
      </c>
      <c r="C916" s="15">
        <v>3636</v>
      </c>
    </row>
    <row r="917" spans="1:4" s="28" customFormat="1" ht="14.45" customHeight="1" x14ac:dyDescent="0.2">
      <c r="A917" s="19" t="s">
        <v>1997</v>
      </c>
      <c r="B917" s="10">
        <v>5720</v>
      </c>
      <c r="C917" s="15">
        <v>4611</v>
      </c>
    </row>
    <row r="918" spans="1:4" s="28" customFormat="1" ht="14.45" customHeight="1" x14ac:dyDescent="0.2">
      <c r="A918" s="19" t="s">
        <v>1938</v>
      </c>
      <c r="B918" s="10">
        <v>5720</v>
      </c>
      <c r="C918" s="15">
        <v>4260</v>
      </c>
    </row>
    <row r="919" spans="1:4" s="28" customFormat="1" ht="14.45" customHeight="1" x14ac:dyDescent="0.2">
      <c r="A919" s="19" t="s">
        <v>1787</v>
      </c>
      <c r="B919" s="10">
        <v>5720</v>
      </c>
      <c r="C919" s="15">
        <v>3637</v>
      </c>
    </row>
    <row r="920" spans="1:4" s="28" customFormat="1" ht="14.45" customHeight="1" x14ac:dyDescent="0.2">
      <c r="A920" s="19" t="s">
        <v>1147</v>
      </c>
      <c r="B920" s="10">
        <v>5790</v>
      </c>
      <c r="C920" s="15">
        <v>3000</v>
      </c>
    </row>
    <row r="921" spans="1:4" s="28" customFormat="1" ht="14.45" customHeight="1" x14ac:dyDescent="0.2">
      <c r="A921" s="19" t="s">
        <v>1148</v>
      </c>
      <c r="B921" s="10">
        <v>5790</v>
      </c>
      <c r="C921" s="15">
        <v>3000</v>
      </c>
    </row>
    <row r="922" spans="1:4" s="28" customFormat="1" ht="14.45" customHeight="1" x14ac:dyDescent="0.2">
      <c r="A922" s="19" t="s">
        <v>1444</v>
      </c>
      <c r="B922" s="10">
        <v>7301</v>
      </c>
      <c r="C922" s="15">
        <v>3130</v>
      </c>
    </row>
    <row r="923" spans="1:4" s="28" customFormat="1" ht="14.45" customHeight="1" x14ac:dyDescent="0.2">
      <c r="A923" s="19" t="s">
        <v>1610</v>
      </c>
      <c r="B923" s="10" t="s">
        <v>2</v>
      </c>
      <c r="C923" s="15">
        <v>3170</v>
      </c>
    </row>
    <row r="924" spans="1:4" s="28" customFormat="1" ht="14.45" customHeight="1" x14ac:dyDescent="0.2">
      <c r="A924" s="19" t="s">
        <v>1683</v>
      </c>
      <c r="B924" s="10">
        <v>9630</v>
      </c>
      <c r="C924" s="35">
        <v>3431.5</v>
      </c>
    </row>
    <row r="925" spans="1:4" s="28" customFormat="1" ht="14.45" customHeight="1" x14ac:dyDescent="0.2">
      <c r="A925" s="19" t="s">
        <v>1710</v>
      </c>
      <c r="B925" s="10"/>
      <c r="C925" s="15">
        <v>3510</v>
      </c>
    </row>
    <row r="926" spans="1:4" s="28" customFormat="1" ht="14.45" customHeight="1" x14ac:dyDescent="0.2">
      <c r="A926" s="19" t="s">
        <v>1706</v>
      </c>
      <c r="B926" s="10"/>
      <c r="C926" s="15">
        <v>3500</v>
      </c>
    </row>
    <row r="927" spans="1:4" s="28" customFormat="1" ht="14.45" customHeight="1" x14ac:dyDescent="0.2">
      <c r="A927" s="19" t="s">
        <v>1483</v>
      </c>
      <c r="B927" s="10" t="s">
        <v>2</v>
      </c>
      <c r="C927" s="15">
        <v>3132</v>
      </c>
    </row>
    <row r="928" spans="1:4" s="28" customFormat="1" ht="14.45" customHeight="1" x14ac:dyDescent="0.2">
      <c r="A928" s="19" t="s">
        <v>1869</v>
      </c>
      <c r="B928" s="10">
        <v>9101</v>
      </c>
      <c r="C928" s="34">
        <v>4025</v>
      </c>
    </row>
    <row r="929" spans="1:3" s="28" customFormat="1" ht="14.45" customHeight="1" x14ac:dyDescent="0.2">
      <c r="A929" s="19" t="s">
        <v>1384</v>
      </c>
      <c r="B929" s="10">
        <v>3420</v>
      </c>
      <c r="C929" s="15">
        <v>3111</v>
      </c>
    </row>
    <row r="930" spans="1:3" s="28" customFormat="1" ht="14.45" customHeight="1" x14ac:dyDescent="0.2">
      <c r="A930" s="19" t="s">
        <v>1550</v>
      </c>
      <c r="B930" s="10">
        <v>3420</v>
      </c>
      <c r="C930" s="15">
        <v>3143</v>
      </c>
    </row>
    <row r="931" spans="1:3" s="28" customFormat="1" ht="14.45" customHeight="1" x14ac:dyDescent="0.2">
      <c r="A931" s="19" t="s">
        <v>1551</v>
      </c>
      <c r="B931" s="10">
        <v>3410</v>
      </c>
      <c r="C931" s="15">
        <v>3143</v>
      </c>
    </row>
    <row r="932" spans="1:3" s="28" customFormat="1" ht="14.45" customHeight="1" x14ac:dyDescent="0.2">
      <c r="A932" s="19" t="s">
        <v>1149</v>
      </c>
      <c r="B932" s="33" t="s">
        <v>623</v>
      </c>
      <c r="C932" s="15">
        <v>3000</v>
      </c>
    </row>
    <row r="933" spans="1:3" s="28" customFormat="1" ht="14.45" customHeight="1" x14ac:dyDescent="0.2">
      <c r="A933" s="19" t="s">
        <v>1246</v>
      </c>
      <c r="B933" s="10" t="s">
        <v>2</v>
      </c>
      <c r="C933" s="15">
        <v>3091</v>
      </c>
    </row>
    <row r="934" spans="1:3" s="28" customFormat="1" ht="14.45" customHeight="1" x14ac:dyDescent="0.2">
      <c r="A934" s="19" t="s">
        <v>1247</v>
      </c>
      <c r="B934" s="10" t="s">
        <v>2</v>
      </c>
      <c r="C934" s="15">
        <v>3091</v>
      </c>
    </row>
    <row r="935" spans="1:3" s="28" customFormat="1" ht="14.45" customHeight="1" x14ac:dyDescent="0.2">
      <c r="A935" s="19" t="s">
        <v>1248</v>
      </c>
      <c r="B935" s="10" t="s">
        <v>2</v>
      </c>
      <c r="C935" s="15">
        <v>3091</v>
      </c>
    </row>
    <row r="936" spans="1:3" s="28" customFormat="1" ht="14.45" customHeight="1" x14ac:dyDescent="0.2">
      <c r="A936" s="19" t="s">
        <v>1273</v>
      </c>
      <c r="B936" s="10" t="s">
        <v>2</v>
      </c>
      <c r="C936" s="15">
        <v>3100</v>
      </c>
    </row>
    <row r="937" spans="1:3" s="28" customFormat="1" ht="14.45" customHeight="1" x14ac:dyDescent="0.2">
      <c r="A937" s="19" t="s">
        <v>1521</v>
      </c>
      <c r="B937" s="10" t="s">
        <v>2</v>
      </c>
      <c r="C937" s="15">
        <v>3137</v>
      </c>
    </row>
    <row r="938" spans="1:3" s="28" customFormat="1" ht="14.45" customHeight="1" x14ac:dyDescent="0.2">
      <c r="A938" s="19" t="s">
        <v>1173</v>
      </c>
      <c r="B938" s="33" t="s">
        <v>632</v>
      </c>
      <c r="C938" s="15">
        <v>3010</v>
      </c>
    </row>
    <row r="939" spans="1:3" s="28" customFormat="1" ht="14.45" customHeight="1" x14ac:dyDescent="0.2">
      <c r="A939" s="19" t="s">
        <v>1945</v>
      </c>
      <c r="B939" s="33" t="s">
        <v>632</v>
      </c>
      <c r="C939" s="15">
        <v>4270</v>
      </c>
    </row>
    <row r="940" spans="1:3" s="28" customFormat="1" ht="14.45" customHeight="1" x14ac:dyDescent="0.2">
      <c r="A940" s="19" t="s">
        <v>1629</v>
      </c>
      <c r="B940" s="10">
        <v>9100</v>
      </c>
      <c r="C940" s="15">
        <v>3181</v>
      </c>
    </row>
    <row r="941" spans="1:3" s="28" customFormat="1" ht="14.45" customHeight="1" x14ac:dyDescent="0.2">
      <c r="A941" s="19" t="s">
        <v>1630</v>
      </c>
      <c r="B941" s="10">
        <v>9101</v>
      </c>
      <c r="C941" s="15">
        <v>3181</v>
      </c>
    </row>
    <row r="942" spans="1:3" s="28" customFormat="1" ht="14.45" customHeight="1" x14ac:dyDescent="0.2">
      <c r="A942" s="19" t="s">
        <v>1150</v>
      </c>
      <c r="B942" s="33" t="s">
        <v>632</v>
      </c>
      <c r="C942" s="15">
        <v>3000</v>
      </c>
    </row>
    <row r="943" spans="1:3" s="28" customFormat="1" ht="14.45" customHeight="1" x14ac:dyDescent="0.2">
      <c r="A943" s="19" t="s">
        <v>1522</v>
      </c>
      <c r="B943" s="10"/>
      <c r="C943" s="15">
        <v>3137</v>
      </c>
    </row>
    <row r="944" spans="1:3" s="28" customFormat="1" ht="14.45" customHeight="1" x14ac:dyDescent="0.2">
      <c r="A944" s="19" t="s">
        <v>1688</v>
      </c>
      <c r="B944" s="10">
        <v>9630</v>
      </c>
      <c r="C944" s="35">
        <v>3439.3</v>
      </c>
    </row>
    <row r="945" spans="1:3" s="28" customFormat="1" ht="14.45" customHeight="1" x14ac:dyDescent="0.2">
      <c r="A945" s="19" t="s">
        <v>1865</v>
      </c>
      <c r="B945" s="10">
        <v>9100</v>
      </c>
      <c r="C945" s="34">
        <v>4019</v>
      </c>
    </row>
    <row r="946" spans="1:3" s="28" customFormat="1" ht="14.45" customHeight="1" x14ac:dyDescent="0.2">
      <c r="A946" s="19" t="s">
        <v>1852</v>
      </c>
      <c r="B946" s="10">
        <v>9100</v>
      </c>
      <c r="C946" s="34">
        <v>4009</v>
      </c>
    </row>
    <row r="947" spans="1:3" s="28" customFormat="1" ht="14.45" customHeight="1" x14ac:dyDescent="0.2">
      <c r="A947" s="19" t="s">
        <v>1998</v>
      </c>
      <c r="B947" s="33" t="s">
        <v>632</v>
      </c>
      <c r="C947" s="15">
        <v>4611</v>
      </c>
    </row>
    <row r="948" spans="1:3" s="28" customFormat="1" ht="14.45" customHeight="1" x14ac:dyDescent="0.2">
      <c r="A948" s="19" t="s">
        <v>1727</v>
      </c>
      <c r="B948" s="33" t="s">
        <v>632</v>
      </c>
      <c r="C948" s="15">
        <v>3611</v>
      </c>
    </row>
    <row r="949" spans="1:3" s="28" customFormat="1" ht="14.45" customHeight="1" x14ac:dyDescent="0.2">
      <c r="A949" s="25" t="s">
        <v>2187</v>
      </c>
      <c r="B949" s="43" t="s">
        <v>632</v>
      </c>
      <c r="C949" s="42" t="s">
        <v>2231</v>
      </c>
    </row>
    <row r="950" spans="1:3" s="28" customFormat="1" ht="14.45" customHeight="1" x14ac:dyDescent="0.2">
      <c r="A950" s="19" t="s">
        <v>1788</v>
      </c>
      <c r="B950" s="10">
        <v>4210</v>
      </c>
      <c r="C950" s="15">
        <v>3637</v>
      </c>
    </row>
    <row r="951" spans="1:3" s="28" customFormat="1" ht="14.45" customHeight="1" x14ac:dyDescent="0.2">
      <c r="A951" s="19" t="s">
        <v>1321</v>
      </c>
      <c r="B951" s="33" t="s">
        <v>622</v>
      </c>
      <c r="C951" s="15">
        <v>3102</v>
      </c>
    </row>
    <row r="952" spans="1:3" s="28" customFormat="1" ht="14.45" customHeight="1" x14ac:dyDescent="0.2">
      <c r="A952" s="19" t="s">
        <v>1151</v>
      </c>
      <c r="B952" s="33" t="s">
        <v>622</v>
      </c>
      <c r="C952" s="15">
        <v>3000</v>
      </c>
    </row>
    <row r="953" spans="1:3" s="28" customFormat="1" ht="14.45" customHeight="1" x14ac:dyDescent="0.2">
      <c r="A953" s="19" t="s">
        <v>1789</v>
      </c>
      <c r="B953" s="10"/>
      <c r="C953" s="15">
        <v>3637</v>
      </c>
    </row>
    <row r="954" spans="1:3" s="28" customFormat="1" ht="14.45" customHeight="1" x14ac:dyDescent="0.2">
      <c r="A954" s="19" t="s">
        <v>1539</v>
      </c>
      <c r="B954" s="10"/>
      <c r="C954" s="15">
        <v>3141</v>
      </c>
    </row>
    <row r="955" spans="1:3" s="28" customFormat="1" ht="14.45" customHeight="1" x14ac:dyDescent="0.2">
      <c r="A955" s="19" t="s">
        <v>794</v>
      </c>
      <c r="B955" s="10">
        <v>6150</v>
      </c>
      <c r="C955" s="15">
        <v>3120</v>
      </c>
    </row>
    <row r="956" spans="1:3" s="28" customFormat="1" ht="14.45" customHeight="1" x14ac:dyDescent="0.2">
      <c r="A956" s="19" t="s">
        <v>1296</v>
      </c>
      <c r="B956" s="10">
        <v>6150</v>
      </c>
      <c r="C956" s="15">
        <v>3101</v>
      </c>
    </row>
    <row r="957" spans="1:3" s="28" customFormat="1" ht="14.45" customHeight="1" x14ac:dyDescent="0.2">
      <c r="A957" s="19" t="s">
        <v>1920</v>
      </c>
      <c r="B957" s="10">
        <v>7201</v>
      </c>
      <c r="C957" s="15">
        <v>4240</v>
      </c>
    </row>
    <row r="958" spans="1:3" s="28" customFormat="1" ht="14.45" customHeight="1" x14ac:dyDescent="0.2">
      <c r="A958" s="19" t="s">
        <v>1540</v>
      </c>
      <c r="B958" s="10">
        <v>6150</v>
      </c>
      <c r="C958" s="15">
        <v>3141</v>
      </c>
    </row>
    <row r="959" spans="1:3" s="28" customFormat="1" ht="14.45" customHeight="1" x14ac:dyDescent="0.2">
      <c r="A959" s="19" t="s">
        <v>1445</v>
      </c>
      <c r="B959" s="10">
        <v>6150</v>
      </c>
      <c r="C959" s="15">
        <v>3130</v>
      </c>
    </row>
    <row r="960" spans="1:3" s="28" customFormat="1" ht="14.45" customHeight="1" x14ac:dyDescent="0.2">
      <c r="A960" s="19" t="s">
        <v>1297</v>
      </c>
      <c r="B960" s="10">
        <v>6150</v>
      </c>
      <c r="C960" s="15">
        <v>3101</v>
      </c>
    </row>
    <row r="961" spans="1:3" s="28" customFormat="1" ht="14.45" customHeight="1" x14ac:dyDescent="0.2">
      <c r="A961" s="19" t="s">
        <v>1541</v>
      </c>
      <c r="B961" s="10">
        <v>6150</v>
      </c>
      <c r="C961" s="15">
        <v>3141</v>
      </c>
    </row>
    <row r="962" spans="1:3" s="28" customFormat="1" ht="14.45" customHeight="1" x14ac:dyDescent="0.2">
      <c r="A962" s="19" t="s">
        <v>1446</v>
      </c>
      <c r="B962" s="10">
        <v>6150</v>
      </c>
      <c r="C962" s="15">
        <v>3130</v>
      </c>
    </row>
    <row r="963" spans="1:3" s="28" customFormat="1" ht="14.45" customHeight="1" x14ac:dyDescent="0.2">
      <c r="A963" s="19" t="s">
        <v>1298</v>
      </c>
      <c r="B963" s="10">
        <v>6150</v>
      </c>
      <c r="C963" s="15">
        <v>3101</v>
      </c>
    </row>
    <row r="964" spans="1:3" s="28" customFormat="1" ht="14.45" customHeight="1" x14ac:dyDescent="0.2">
      <c r="A964" s="19" t="s">
        <v>1299</v>
      </c>
      <c r="B964" s="10">
        <v>6150</v>
      </c>
      <c r="C964" s="15">
        <v>3101</v>
      </c>
    </row>
    <row r="965" spans="1:3" s="28" customFormat="1" ht="14.45" customHeight="1" x14ac:dyDescent="0.2">
      <c r="A965" s="19" t="s">
        <v>1927</v>
      </c>
      <c r="B965" s="10">
        <v>6150</v>
      </c>
      <c r="C965" s="15">
        <v>4250</v>
      </c>
    </row>
    <row r="966" spans="1:3" s="28" customFormat="1" ht="14.45" customHeight="1" x14ac:dyDescent="0.2">
      <c r="A966" s="19" t="s">
        <v>2349</v>
      </c>
      <c r="B966" s="10"/>
      <c r="C966" s="15">
        <v>3101</v>
      </c>
    </row>
    <row r="967" spans="1:3" s="28" customFormat="1" ht="14.45" customHeight="1" x14ac:dyDescent="0.2">
      <c r="A967" s="19" t="s">
        <v>1921</v>
      </c>
      <c r="B967" s="10">
        <v>8712</v>
      </c>
      <c r="C967" s="15">
        <v>4240</v>
      </c>
    </row>
    <row r="968" spans="1:3" s="28" customFormat="1" ht="14.45" customHeight="1" x14ac:dyDescent="0.2">
      <c r="A968" s="19" t="s">
        <v>1421</v>
      </c>
      <c r="B968" s="10" t="s">
        <v>2</v>
      </c>
      <c r="C968" s="15">
        <v>3120</v>
      </c>
    </row>
    <row r="969" spans="1:3" s="28" customFormat="1" ht="14.45" customHeight="1" x14ac:dyDescent="0.2">
      <c r="A969" s="19" t="s">
        <v>1237</v>
      </c>
      <c r="B969" s="10" t="s">
        <v>2</v>
      </c>
      <c r="C969" s="15">
        <v>3090</v>
      </c>
    </row>
    <row r="970" spans="1:3" s="28" customFormat="1" ht="14.45" customHeight="1" x14ac:dyDescent="0.2">
      <c r="A970" s="19" t="s">
        <v>1357</v>
      </c>
      <c r="B970" s="10" t="s">
        <v>2</v>
      </c>
      <c r="C970" s="15">
        <v>3110</v>
      </c>
    </row>
    <row r="971" spans="1:3" s="28" customFormat="1" ht="14.45" customHeight="1" x14ac:dyDescent="0.2">
      <c r="A971" s="19" t="s">
        <v>1198</v>
      </c>
      <c r="B971" s="10" t="s">
        <v>2</v>
      </c>
      <c r="C971" s="15">
        <v>3049</v>
      </c>
    </row>
    <row r="972" spans="1:3" s="28" customFormat="1" ht="14.45" customHeight="1" x14ac:dyDescent="0.2">
      <c r="A972" s="19" t="s">
        <v>2253</v>
      </c>
      <c r="B972" s="10">
        <v>7410</v>
      </c>
      <c r="C972" s="15">
        <v>3143</v>
      </c>
    </row>
    <row r="973" spans="1:3" s="28" customFormat="1" ht="14.45" customHeight="1" x14ac:dyDescent="0.2">
      <c r="A973" s="19" t="s">
        <v>1322</v>
      </c>
      <c r="B973" s="10" t="s">
        <v>2</v>
      </c>
      <c r="C973" s="15">
        <v>3102</v>
      </c>
    </row>
    <row r="974" spans="1:3" s="28" customFormat="1" ht="14.45" customHeight="1" x14ac:dyDescent="0.2">
      <c r="A974" s="19" t="s">
        <v>1523</v>
      </c>
      <c r="B974" s="10">
        <v>3220</v>
      </c>
      <c r="C974" s="15">
        <v>3137</v>
      </c>
    </row>
    <row r="975" spans="1:3" s="28" customFormat="1" ht="14.45" customHeight="1" x14ac:dyDescent="0.2">
      <c r="A975" s="19" t="s">
        <v>1999</v>
      </c>
      <c r="B975" s="10">
        <v>5310</v>
      </c>
      <c r="C975" s="34">
        <v>4611</v>
      </c>
    </row>
    <row r="976" spans="1:3" s="28" customFormat="1" ht="14.45" customHeight="1" x14ac:dyDescent="0.2">
      <c r="A976" s="19" t="s">
        <v>1752</v>
      </c>
      <c r="B976" s="10">
        <v>6290</v>
      </c>
      <c r="C976" s="15">
        <v>3199</v>
      </c>
    </row>
    <row r="977" spans="1:3" s="28" customFormat="1" ht="14.45" customHeight="1" x14ac:dyDescent="0.2">
      <c r="A977" s="19" t="s">
        <v>2287</v>
      </c>
      <c r="B977" s="10">
        <v>6290</v>
      </c>
      <c r="C977" s="15">
        <v>4240</v>
      </c>
    </row>
    <row r="978" spans="1:3" s="28" customFormat="1" ht="14.45" customHeight="1" x14ac:dyDescent="0.2">
      <c r="A978" s="19" t="s">
        <v>1331</v>
      </c>
      <c r="B978" s="10" t="s">
        <v>2</v>
      </c>
      <c r="C978" s="15">
        <v>3103</v>
      </c>
    </row>
    <row r="979" spans="1:3" s="28" customFormat="1" ht="14.45" customHeight="1" x14ac:dyDescent="0.2">
      <c r="A979" s="19" t="s">
        <v>1152</v>
      </c>
      <c r="B979" s="10"/>
      <c r="C979" s="15">
        <v>3000</v>
      </c>
    </row>
    <row r="980" spans="1:3" s="28" customFormat="1" ht="14.45" customHeight="1" x14ac:dyDescent="0.2">
      <c r="A980" s="19" t="s">
        <v>1358</v>
      </c>
      <c r="B980" s="10" t="s">
        <v>2</v>
      </c>
      <c r="C980" s="15">
        <v>3110</v>
      </c>
    </row>
    <row r="981" spans="1:3" s="28" customFormat="1" ht="14.45" customHeight="1" x14ac:dyDescent="0.2">
      <c r="A981" s="19" t="s">
        <v>2275</v>
      </c>
      <c r="B981" s="10" t="s">
        <v>2</v>
      </c>
      <c r="C981" s="15">
        <v>4220</v>
      </c>
    </row>
    <row r="982" spans="1:3" s="28" customFormat="1" ht="14.45" customHeight="1" x14ac:dyDescent="0.2">
      <c r="A982" s="19" t="s">
        <v>1882</v>
      </c>
      <c r="B982" s="10">
        <v>1400</v>
      </c>
      <c r="C982" s="15">
        <v>4120</v>
      </c>
    </row>
    <row r="983" spans="1:3" s="28" customFormat="1" ht="14.45" customHeight="1" x14ac:dyDescent="0.2">
      <c r="A983" s="24" t="s">
        <v>2188</v>
      </c>
      <c r="B983" s="38"/>
      <c r="C983" s="39" t="s">
        <v>2189</v>
      </c>
    </row>
    <row r="984" spans="1:3" s="28" customFormat="1" ht="14.45" customHeight="1" x14ac:dyDescent="0.2">
      <c r="A984" s="19" t="s">
        <v>1611</v>
      </c>
      <c r="B984" s="10" t="s">
        <v>2</v>
      </c>
      <c r="C984" s="15">
        <v>3170</v>
      </c>
    </row>
    <row r="985" spans="1:3" s="28" customFormat="1" ht="14.45" customHeight="1" x14ac:dyDescent="0.2">
      <c r="A985" s="19" t="s">
        <v>1447</v>
      </c>
      <c r="B985" s="10" t="s">
        <v>2</v>
      </c>
      <c r="C985" s="15">
        <v>3130</v>
      </c>
    </row>
    <row r="986" spans="1:3" s="28" customFormat="1" ht="14.45" customHeight="1" x14ac:dyDescent="0.2">
      <c r="A986" s="19" t="s">
        <v>1186</v>
      </c>
      <c r="B986" s="10"/>
      <c r="C986" s="15">
        <v>3030</v>
      </c>
    </row>
    <row r="987" spans="1:3" s="28" customFormat="1" ht="14.45" customHeight="1" x14ac:dyDescent="0.2">
      <c r="A987" s="19" t="s">
        <v>1221</v>
      </c>
      <c r="B987" s="10">
        <v>5330</v>
      </c>
      <c r="C987" s="15">
        <v>3062</v>
      </c>
    </row>
    <row r="988" spans="1:3" s="28" customFormat="1" ht="14.45" customHeight="1" x14ac:dyDescent="0.2">
      <c r="A988" s="19" t="s">
        <v>1552</v>
      </c>
      <c r="B988" s="10"/>
      <c r="C988" s="15">
        <v>3143</v>
      </c>
    </row>
    <row r="989" spans="1:3" s="28" customFormat="1" ht="14.45" customHeight="1" x14ac:dyDescent="0.2">
      <c r="A989" s="19" t="s">
        <v>2267</v>
      </c>
      <c r="B989" s="10">
        <v>7300</v>
      </c>
      <c r="C989" s="15">
        <v>3631</v>
      </c>
    </row>
    <row r="990" spans="1:3" s="28" customFormat="1" ht="14.45" customHeight="1" x14ac:dyDescent="0.2">
      <c r="A990" s="19" t="s">
        <v>1922</v>
      </c>
      <c r="B990" s="10">
        <v>7300</v>
      </c>
      <c r="C990" s="15">
        <v>4240</v>
      </c>
    </row>
    <row r="991" spans="1:3" s="28" customFormat="1" ht="14.45" customHeight="1" x14ac:dyDescent="0.2">
      <c r="A991" s="19" t="s">
        <v>1448</v>
      </c>
      <c r="B991" s="10">
        <v>7300</v>
      </c>
      <c r="C991" s="15">
        <v>3130</v>
      </c>
    </row>
    <row r="992" spans="1:3" s="28" customFormat="1" ht="14.45" customHeight="1" x14ac:dyDescent="0.2">
      <c r="A992" s="19" t="s">
        <v>1392</v>
      </c>
      <c r="B992" s="10" t="s">
        <v>2</v>
      </c>
      <c r="C992" s="15">
        <v>3112</v>
      </c>
    </row>
    <row r="993" spans="1:3" s="28" customFormat="1" ht="14.45" customHeight="1" x14ac:dyDescent="0.2">
      <c r="A993" s="19" t="s">
        <v>1274</v>
      </c>
      <c r="B993" s="10" t="s">
        <v>2</v>
      </c>
      <c r="C993" s="15">
        <v>3100</v>
      </c>
    </row>
    <row r="994" spans="1:3" s="28" customFormat="1" ht="14.45" customHeight="1" x14ac:dyDescent="0.2">
      <c r="A994" s="19" t="s">
        <v>1776</v>
      </c>
      <c r="B994" s="10">
        <v>8400</v>
      </c>
      <c r="C994" s="15">
        <v>3636</v>
      </c>
    </row>
    <row r="995" spans="1:3" s="28" customFormat="1" ht="14.45" customHeight="1" x14ac:dyDescent="0.2">
      <c r="A995" s="19" t="s">
        <v>1449</v>
      </c>
      <c r="B995" s="10" t="s">
        <v>2</v>
      </c>
      <c r="C995" s="15">
        <v>3130</v>
      </c>
    </row>
    <row r="996" spans="1:3" s="28" customFormat="1" ht="14.45" customHeight="1" x14ac:dyDescent="0.2">
      <c r="A996" s="19" t="s">
        <v>1300</v>
      </c>
      <c r="B996" s="10" t="s">
        <v>2</v>
      </c>
      <c r="C996" s="15">
        <v>3101</v>
      </c>
    </row>
    <row r="997" spans="1:3" s="28" customFormat="1" ht="14.45" customHeight="1" x14ac:dyDescent="0.2">
      <c r="A997" s="19" t="s">
        <v>1728</v>
      </c>
      <c r="B997" s="10">
        <v>7101</v>
      </c>
      <c r="C997" s="15">
        <v>3611</v>
      </c>
    </row>
    <row r="998" spans="1:3" s="28" customFormat="1" ht="14.45" customHeight="1" x14ac:dyDescent="0.2">
      <c r="A998" s="19" t="s">
        <v>1484</v>
      </c>
      <c r="B998" s="10">
        <v>7101</v>
      </c>
      <c r="C998" s="15">
        <v>3132</v>
      </c>
    </row>
    <row r="999" spans="1:3" s="28" customFormat="1" ht="14.45" customHeight="1" x14ac:dyDescent="0.2">
      <c r="A999" s="19" t="s">
        <v>1729</v>
      </c>
      <c r="B999" s="10">
        <v>4340</v>
      </c>
      <c r="C999" s="15">
        <v>3611</v>
      </c>
    </row>
    <row r="1000" spans="1:3" s="28" customFormat="1" ht="14.45" customHeight="1" x14ac:dyDescent="0.2">
      <c r="A1000" s="19" t="s">
        <v>1485</v>
      </c>
      <c r="B1000" s="10">
        <v>4340</v>
      </c>
      <c r="C1000" s="15">
        <v>3132</v>
      </c>
    </row>
    <row r="1001" spans="1:3" s="28" customFormat="1" ht="14.45" customHeight="1" x14ac:dyDescent="0.2">
      <c r="A1001" s="19" t="s">
        <v>1993</v>
      </c>
      <c r="B1001" s="10">
        <v>1610</v>
      </c>
      <c r="C1001" s="15">
        <v>4610</v>
      </c>
    </row>
    <row r="1002" spans="1:3" s="28" customFormat="1" ht="14.45" customHeight="1" x14ac:dyDescent="0.2">
      <c r="A1002" s="19" t="s">
        <v>1777</v>
      </c>
      <c r="B1002" s="10">
        <v>3410</v>
      </c>
      <c r="C1002" s="15">
        <v>3636</v>
      </c>
    </row>
    <row r="1003" spans="1:3" s="28" customFormat="1" ht="14.45" customHeight="1" x14ac:dyDescent="0.2">
      <c r="A1003" s="19" t="s">
        <v>1450</v>
      </c>
      <c r="B1003" s="10" t="s">
        <v>2</v>
      </c>
      <c r="C1003" s="15">
        <v>3130</v>
      </c>
    </row>
    <row r="1004" spans="1:3" s="28" customFormat="1" ht="14.45" customHeight="1" x14ac:dyDescent="0.2">
      <c r="A1004" s="19" t="s">
        <v>1224</v>
      </c>
      <c r="B1004" s="10">
        <v>5330</v>
      </c>
      <c r="C1004" s="15">
        <v>3064</v>
      </c>
    </row>
    <row r="1005" spans="1:3" s="28" customFormat="1" ht="14.45" customHeight="1" x14ac:dyDescent="0.2">
      <c r="A1005" s="19" t="s">
        <v>2337</v>
      </c>
      <c r="B1005" s="10" t="s">
        <v>1181</v>
      </c>
      <c r="C1005" s="15">
        <v>3020</v>
      </c>
    </row>
    <row r="1006" spans="1:3" s="28" customFormat="1" ht="14.45" customHeight="1" x14ac:dyDescent="0.2">
      <c r="A1006" s="19" t="s">
        <v>1174</v>
      </c>
      <c r="B1006" s="10" t="s">
        <v>2</v>
      </c>
      <c r="C1006" s="15">
        <v>3010</v>
      </c>
    </row>
    <row r="1007" spans="1:3" s="28" customFormat="1" ht="14.45" customHeight="1" x14ac:dyDescent="0.2">
      <c r="A1007" s="19" t="s">
        <v>2247</v>
      </c>
      <c r="B1007" s="10">
        <v>7410</v>
      </c>
      <c r="C1007" s="15">
        <v>3142</v>
      </c>
    </row>
    <row r="1008" spans="1:3" s="28" customFormat="1" ht="14.45" customHeight="1" x14ac:dyDescent="0.2">
      <c r="A1008" s="19" t="s">
        <v>1644</v>
      </c>
      <c r="B1008" s="10" t="s">
        <v>2</v>
      </c>
      <c r="C1008" s="15">
        <v>3199</v>
      </c>
    </row>
    <row r="1009" spans="1:3" s="28" customFormat="1" ht="14.45" customHeight="1" x14ac:dyDescent="0.2">
      <c r="A1009" s="19" t="s">
        <v>1634</v>
      </c>
      <c r="B1009" s="10" t="s">
        <v>2</v>
      </c>
      <c r="C1009" s="15">
        <v>3190</v>
      </c>
    </row>
    <row r="1010" spans="1:3" s="28" customFormat="1" ht="14.45" customHeight="1" x14ac:dyDescent="0.2">
      <c r="A1010" s="19" t="s">
        <v>1223</v>
      </c>
      <c r="B1010" s="10"/>
      <c r="C1010" s="15">
        <v>3063</v>
      </c>
    </row>
    <row r="1011" spans="1:3" s="28" customFormat="1" ht="14.45" customHeight="1" x14ac:dyDescent="0.2">
      <c r="A1011" s="19" t="s">
        <v>1210</v>
      </c>
      <c r="B1011" s="10"/>
      <c r="C1011" s="15">
        <v>3053</v>
      </c>
    </row>
    <row r="1012" spans="1:3" s="28" customFormat="1" ht="14.45" customHeight="1" x14ac:dyDescent="0.2">
      <c r="A1012" s="19" t="s">
        <v>1508</v>
      </c>
      <c r="B1012" s="10">
        <v>2192</v>
      </c>
      <c r="C1012" s="15">
        <v>3134</v>
      </c>
    </row>
    <row r="1013" spans="1:3" s="28" customFormat="1" ht="14.45" customHeight="1" x14ac:dyDescent="0.2">
      <c r="A1013" s="19" t="s">
        <v>1393</v>
      </c>
      <c r="B1013" s="10" t="s">
        <v>2</v>
      </c>
      <c r="C1013" s="15">
        <v>3112</v>
      </c>
    </row>
    <row r="1014" spans="1:3" s="28" customFormat="1" ht="14.45" customHeight="1" x14ac:dyDescent="0.2">
      <c r="A1014" s="19" t="s">
        <v>1677</v>
      </c>
      <c r="B1014" s="10">
        <v>9630</v>
      </c>
      <c r="C1014" s="35">
        <v>3430.4</v>
      </c>
    </row>
    <row r="1015" spans="1:3" s="28" customFormat="1" ht="14.45" customHeight="1" x14ac:dyDescent="0.2">
      <c r="A1015" s="19" t="s">
        <v>1676</v>
      </c>
      <c r="B1015" s="10">
        <v>9630</v>
      </c>
      <c r="C1015" s="35">
        <v>3430</v>
      </c>
    </row>
    <row r="1016" spans="1:3" s="28" customFormat="1" ht="14.45" customHeight="1" x14ac:dyDescent="0.2">
      <c r="A1016" s="19" t="s">
        <v>1568</v>
      </c>
      <c r="B1016" s="10"/>
      <c r="C1016" s="15">
        <v>3151</v>
      </c>
    </row>
    <row r="1017" spans="1:3" s="28" customFormat="1" ht="14.45" customHeight="1" x14ac:dyDescent="0.2">
      <c r="A1017" s="19" t="s">
        <v>1563</v>
      </c>
      <c r="B1017" s="10"/>
      <c r="C1017" s="15">
        <v>3150</v>
      </c>
    </row>
    <row r="1018" spans="1:3" s="28" customFormat="1" ht="14.45" customHeight="1" x14ac:dyDescent="0.2">
      <c r="A1018" s="19" t="s">
        <v>1535</v>
      </c>
      <c r="B1018" s="10"/>
      <c r="C1018" s="15">
        <v>3140</v>
      </c>
    </row>
    <row r="1019" spans="1:3" s="28" customFormat="1" ht="14.45" customHeight="1" x14ac:dyDescent="0.2">
      <c r="A1019" s="19" t="s">
        <v>1577</v>
      </c>
      <c r="B1019" s="10"/>
      <c r="C1019" s="15">
        <v>3153</v>
      </c>
    </row>
    <row r="1020" spans="1:3" s="28" customFormat="1" ht="14.45" customHeight="1" x14ac:dyDescent="0.2">
      <c r="A1020" s="19" t="s">
        <v>1556</v>
      </c>
      <c r="B1020" s="10"/>
      <c r="C1020" s="15">
        <v>3144</v>
      </c>
    </row>
    <row r="1021" spans="1:3" s="28" customFormat="1" ht="14.45" customHeight="1" x14ac:dyDescent="0.2">
      <c r="A1021" s="19" t="s">
        <v>1585</v>
      </c>
      <c r="B1021" s="10"/>
      <c r="C1021" s="15">
        <v>3158</v>
      </c>
    </row>
    <row r="1022" spans="1:3" s="28" customFormat="1" ht="14.45" customHeight="1" x14ac:dyDescent="0.2">
      <c r="A1022" s="19" t="s">
        <v>1579</v>
      </c>
      <c r="B1022" s="10"/>
      <c r="C1022" s="15">
        <v>3156</v>
      </c>
    </row>
    <row r="1023" spans="1:3" s="28" customFormat="1" ht="14.45" customHeight="1" x14ac:dyDescent="0.2">
      <c r="A1023" s="19" t="s">
        <v>1542</v>
      </c>
      <c r="B1023" s="10"/>
      <c r="C1023" s="15">
        <v>3141</v>
      </c>
    </row>
    <row r="1024" spans="1:3" s="28" customFormat="1" ht="14.45" customHeight="1" x14ac:dyDescent="0.2">
      <c r="A1024" s="19" t="s">
        <v>1553</v>
      </c>
      <c r="B1024" s="10"/>
      <c r="C1024" s="15">
        <v>3143</v>
      </c>
    </row>
    <row r="1025" spans="1:4" s="28" customFormat="1" ht="14.45" customHeight="1" x14ac:dyDescent="0.2">
      <c r="A1025" s="19" t="s">
        <v>1587</v>
      </c>
      <c r="B1025" s="10"/>
      <c r="C1025" s="15">
        <v>3159</v>
      </c>
    </row>
    <row r="1026" spans="1:4" s="28" customFormat="1" ht="14.45" customHeight="1" x14ac:dyDescent="0.2">
      <c r="A1026" s="19" t="s">
        <v>1560</v>
      </c>
      <c r="B1026" s="10"/>
      <c r="C1026" s="15">
        <v>3149</v>
      </c>
    </row>
    <row r="1027" spans="1:4" s="28" customFormat="1" ht="14.45" customHeight="1" x14ac:dyDescent="0.2">
      <c r="A1027" s="19" t="s">
        <v>1557</v>
      </c>
      <c r="B1027" s="10"/>
      <c r="C1027" s="15">
        <v>3145</v>
      </c>
    </row>
    <row r="1028" spans="1:4" s="28" customFormat="1" ht="14.45" customHeight="1" x14ac:dyDescent="0.2">
      <c r="A1028" s="19" t="s">
        <v>1547</v>
      </c>
      <c r="B1028" s="10"/>
      <c r="C1028" s="15">
        <v>3142</v>
      </c>
    </row>
    <row r="1029" spans="1:4" s="28" customFormat="1" ht="14.45" customHeight="1" x14ac:dyDescent="0.2">
      <c r="A1029" s="19" t="s">
        <v>1486</v>
      </c>
      <c r="B1029" s="10" t="s">
        <v>2</v>
      </c>
      <c r="C1029" s="15">
        <v>3132</v>
      </c>
    </row>
    <row r="1030" spans="1:4" s="28" customFormat="1" ht="14.45" customHeight="1" x14ac:dyDescent="0.2">
      <c r="A1030" s="19" t="s">
        <v>1524</v>
      </c>
      <c r="B1030" s="10">
        <v>3321</v>
      </c>
      <c r="C1030" s="15">
        <v>3137</v>
      </c>
    </row>
    <row r="1031" spans="1:4" s="28" customFormat="1" ht="14.45" customHeight="1" x14ac:dyDescent="0.2">
      <c r="A1031" s="19" t="s">
        <v>1883</v>
      </c>
      <c r="B1031" s="10"/>
      <c r="C1031" s="15">
        <v>4120</v>
      </c>
    </row>
    <row r="1032" spans="1:4" s="32" customFormat="1" ht="14.45" customHeight="1" x14ac:dyDescent="0.2">
      <c r="A1032" s="19" t="s">
        <v>1301</v>
      </c>
      <c r="B1032" s="10">
        <v>7710</v>
      </c>
      <c r="C1032" s="15">
        <v>3101</v>
      </c>
      <c r="D1032" s="28"/>
    </row>
    <row r="1033" spans="1:4" s="32" customFormat="1" ht="14.45" customHeight="1" x14ac:dyDescent="0.2">
      <c r="A1033" s="19" t="s">
        <v>1153</v>
      </c>
      <c r="B1033" s="33" t="s">
        <v>622</v>
      </c>
      <c r="C1033" s="15">
        <v>3000</v>
      </c>
      <c r="D1033" s="28"/>
    </row>
    <row r="1034" spans="1:4" s="28" customFormat="1" ht="14.45" customHeight="1" x14ac:dyDescent="0.2">
      <c r="A1034" s="19" t="s">
        <v>2254</v>
      </c>
      <c r="B1034" s="10">
        <v>7710</v>
      </c>
      <c r="C1034" s="15">
        <v>3143</v>
      </c>
    </row>
    <row r="1035" spans="1:4" s="28" customFormat="1" ht="25.5" x14ac:dyDescent="0.2">
      <c r="A1035" s="19" t="s">
        <v>2328</v>
      </c>
      <c r="B1035" s="86" t="s">
        <v>2311</v>
      </c>
      <c r="C1035" s="15">
        <v>3898</v>
      </c>
    </row>
    <row r="1036" spans="1:4" s="28" customFormat="1" ht="25.5" x14ac:dyDescent="0.2">
      <c r="A1036" s="19" t="s">
        <v>2329</v>
      </c>
      <c r="B1036" s="86" t="s">
        <v>2311</v>
      </c>
      <c r="C1036" s="15">
        <v>4898</v>
      </c>
    </row>
    <row r="1037" spans="1:4" s="28" customFormat="1" ht="14.45" customHeight="1" x14ac:dyDescent="0.2">
      <c r="A1037" s="19" t="s">
        <v>1422</v>
      </c>
      <c r="B1037" s="10"/>
      <c r="C1037" s="15">
        <v>3120</v>
      </c>
    </row>
    <row r="1038" spans="1:4" s="28" customFormat="1" ht="14.45" customHeight="1" x14ac:dyDescent="0.2">
      <c r="A1038" s="19" t="s">
        <v>1344</v>
      </c>
      <c r="B1038" s="10"/>
      <c r="C1038" s="15">
        <v>3106</v>
      </c>
    </row>
    <row r="1039" spans="1:4" s="28" customFormat="1" ht="14.45" customHeight="1" x14ac:dyDescent="0.2">
      <c r="A1039" s="19" t="s">
        <v>1451</v>
      </c>
      <c r="B1039" s="10" t="s">
        <v>2</v>
      </c>
      <c r="C1039" s="15">
        <v>3130</v>
      </c>
    </row>
    <row r="1040" spans="1:4" s="28" customFormat="1" ht="14.45" customHeight="1" x14ac:dyDescent="0.2">
      <c r="A1040" s="19" t="s">
        <v>1275</v>
      </c>
      <c r="B1040" s="10" t="s">
        <v>2</v>
      </c>
      <c r="C1040" s="15">
        <v>3100</v>
      </c>
    </row>
    <row r="1041" spans="1:4" s="28" customFormat="1" ht="14.45" customHeight="1" x14ac:dyDescent="0.2">
      <c r="A1041" s="19" t="s">
        <v>1276</v>
      </c>
      <c r="B1041" s="10" t="s">
        <v>2</v>
      </c>
      <c r="C1041" s="15">
        <v>3100</v>
      </c>
    </row>
    <row r="1042" spans="1:4" s="28" customFormat="1" ht="14.45" customHeight="1" x14ac:dyDescent="0.2">
      <c r="A1042" s="19" t="s">
        <v>1302</v>
      </c>
      <c r="B1042" s="10" t="s">
        <v>2</v>
      </c>
      <c r="C1042" s="15">
        <v>3101</v>
      </c>
    </row>
    <row r="1043" spans="1:4" s="28" customFormat="1" ht="14.45" customHeight="1" x14ac:dyDescent="0.2">
      <c r="A1043" s="19" t="s">
        <v>1871</v>
      </c>
      <c r="B1043" s="10">
        <v>9101</v>
      </c>
      <c r="C1043" s="34">
        <v>4032</v>
      </c>
    </row>
    <row r="1044" spans="1:4" s="28" customFormat="1" ht="14.45" customHeight="1" x14ac:dyDescent="0.2">
      <c r="A1044" s="19" t="s">
        <v>1635</v>
      </c>
      <c r="B1044" s="10" t="s">
        <v>2</v>
      </c>
      <c r="C1044" s="15">
        <v>3190</v>
      </c>
    </row>
    <row r="1045" spans="1:4" s="28" customFormat="1" ht="14.45" customHeight="1" x14ac:dyDescent="0.2">
      <c r="A1045" s="19" t="s">
        <v>1636</v>
      </c>
      <c r="B1045" s="10" t="s">
        <v>2</v>
      </c>
      <c r="C1045" s="15">
        <v>3190</v>
      </c>
    </row>
    <row r="1046" spans="1:4" s="28" customFormat="1" ht="14.45" customHeight="1" x14ac:dyDescent="0.2">
      <c r="A1046" s="19" t="s">
        <v>2276</v>
      </c>
      <c r="B1046" s="10"/>
      <c r="C1046" s="15">
        <v>4221</v>
      </c>
    </row>
    <row r="1047" spans="1:4" s="28" customFormat="1" ht="14.45" customHeight="1" x14ac:dyDescent="0.2">
      <c r="A1047" s="19" t="s">
        <v>1157</v>
      </c>
      <c r="B1047" s="10"/>
      <c r="C1047" s="15">
        <v>3001</v>
      </c>
      <c r="D1047" s="32"/>
    </row>
    <row r="1048" spans="1:4" s="28" customFormat="1" ht="14.45" customHeight="1" x14ac:dyDescent="0.2">
      <c r="A1048" s="19" t="s">
        <v>1656</v>
      </c>
      <c r="B1048" s="10">
        <v>9610</v>
      </c>
      <c r="C1048" s="15">
        <v>3400</v>
      </c>
      <c r="D1048" s="32"/>
    </row>
    <row r="1049" spans="1:4" s="28" customFormat="1" ht="14.45" customHeight="1" x14ac:dyDescent="0.2">
      <c r="A1049" s="19" t="s">
        <v>1928</v>
      </c>
      <c r="B1049" s="10"/>
      <c r="C1049" s="15">
        <v>4250</v>
      </c>
    </row>
    <row r="1050" spans="1:4" s="28" customFormat="1" ht="14.45" customHeight="1" x14ac:dyDescent="0.2">
      <c r="A1050" s="19" t="s">
        <v>1525</v>
      </c>
      <c r="B1050" s="10" t="s">
        <v>2</v>
      </c>
      <c r="C1050" s="15">
        <v>3137</v>
      </c>
    </row>
    <row r="1051" spans="1:4" s="28" customFormat="1" ht="14.45" customHeight="1" x14ac:dyDescent="0.2">
      <c r="A1051" s="19" t="s">
        <v>2272</v>
      </c>
      <c r="B1051" s="10">
        <v>9101</v>
      </c>
      <c r="C1051" s="34">
        <v>4030</v>
      </c>
    </row>
    <row r="1052" spans="1:4" s="28" customFormat="1" ht="14.45" customHeight="1" x14ac:dyDescent="0.2">
      <c r="A1052" s="19" t="s">
        <v>1946</v>
      </c>
      <c r="B1052" s="33" t="s">
        <v>2279</v>
      </c>
      <c r="C1052" s="15">
        <v>4270</v>
      </c>
    </row>
    <row r="1053" spans="1:4" s="28" customFormat="1" ht="14.45" customHeight="1" x14ac:dyDescent="0.2">
      <c r="A1053" s="19" t="s">
        <v>1459</v>
      </c>
      <c r="B1053" s="10">
        <v>6150</v>
      </c>
      <c r="C1053" s="15">
        <v>3131</v>
      </c>
    </row>
    <row r="1054" spans="1:4" s="28" customFormat="1" ht="14.45" customHeight="1" x14ac:dyDescent="0.2">
      <c r="A1054" s="19" t="s">
        <v>1303</v>
      </c>
      <c r="B1054" s="10">
        <v>6150</v>
      </c>
      <c r="C1054" s="15">
        <v>3101</v>
      </c>
    </row>
    <row r="1055" spans="1:4" s="28" customFormat="1" ht="14.45" customHeight="1" x14ac:dyDescent="0.2">
      <c r="A1055" s="19" t="s">
        <v>1304</v>
      </c>
      <c r="B1055" s="10">
        <v>1400</v>
      </c>
      <c r="C1055" s="15">
        <v>3101</v>
      </c>
    </row>
    <row r="1056" spans="1:4" s="28" customFormat="1" ht="14.45" customHeight="1" x14ac:dyDescent="0.2">
      <c r="A1056" s="19" t="s">
        <v>1866</v>
      </c>
      <c r="B1056" s="10">
        <v>9101</v>
      </c>
      <c r="C1056" s="34">
        <v>4022</v>
      </c>
    </row>
    <row r="1057" spans="1:4" s="28" customFormat="1" ht="14.45" customHeight="1" x14ac:dyDescent="0.2">
      <c r="A1057" s="19" t="s">
        <v>1843</v>
      </c>
      <c r="B1057" s="10">
        <v>9100</v>
      </c>
      <c r="C1057" s="35">
        <v>4001.4</v>
      </c>
    </row>
    <row r="1058" spans="1:4" s="28" customFormat="1" ht="14.45" customHeight="1" x14ac:dyDescent="0.2">
      <c r="A1058" s="19" t="s">
        <v>1848</v>
      </c>
      <c r="B1058" s="10">
        <v>9100</v>
      </c>
      <c r="C1058" s="35">
        <v>4001.1</v>
      </c>
    </row>
    <row r="1059" spans="1:4" s="28" customFormat="1" ht="14.45" customHeight="1" x14ac:dyDescent="0.2">
      <c r="A1059" s="19" t="s">
        <v>1849</v>
      </c>
      <c r="B1059" s="10">
        <v>9100</v>
      </c>
      <c r="C1059" s="35">
        <v>4001.2</v>
      </c>
    </row>
    <row r="1060" spans="1:4" s="28" customFormat="1" ht="14.45" customHeight="1" x14ac:dyDescent="0.2">
      <c r="A1060" s="19" t="s">
        <v>1845</v>
      </c>
      <c r="B1060" s="10">
        <v>9100</v>
      </c>
      <c r="C1060" s="35">
        <v>4001.5</v>
      </c>
    </row>
    <row r="1061" spans="1:4" s="28" customFormat="1" ht="14.45" customHeight="1" x14ac:dyDescent="0.2">
      <c r="A1061" s="19" t="s">
        <v>1847</v>
      </c>
      <c r="B1061" s="10">
        <v>9100</v>
      </c>
      <c r="C1061" s="35">
        <v>4001</v>
      </c>
    </row>
    <row r="1062" spans="1:4" s="28" customFormat="1" ht="14.45" customHeight="1" x14ac:dyDescent="0.2">
      <c r="A1062" s="19" t="s">
        <v>1867</v>
      </c>
      <c r="B1062" s="10">
        <v>9101</v>
      </c>
      <c r="C1062" s="34">
        <v>4023</v>
      </c>
    </row>
    <row r="1063" spans="1:4" s="28" customFormat="1" ht="14.45" customHeight="1" x14ac:dyDescent="0.2">
      <c r="A1063" s="19" t="s">
        <v>1949</v>
      </c>
      <c r="B1063" s="10"/>
      <c r="C1063" s="15">
        <v>4301</v>
      </c>
    </row>
    <row r="1064" spans="1:4" s="28" customFormat="1" ht="14.45" customHeight="1" x14ac:dyDescent="0.2">
      <c r="A1064" s="19" t="s">
        <v>1612</v>
      </c>
      <c r="B1064" s="10" t="s">
        <v>2</v>
      </c>
      <c r="C1064" s="15">
        <v>3170</v>
      </c>
    </row>
    <row r="1065" spans="1:4" s="28" customFormat="1" ht="14.45" customHeight="1" x14ac:dyDescent="0.2">
      <c r="A1065" s="19" t="s">
        <v>1191</v>
      </c>
      <c r="B1065" s="10"/>
      <c r="C1065" s="15">
        <v>3042</v>
      </c>
    </row>
    <row r="1066" spans="1:4" s="28" customFormat="1" ht="14.45" customHeight="1" x14ac:dyDescent="0.2">
      <c r="A1066" s="19" t="s">
        <v>1660</v>
      </c>
      <c r="B1066" s="10" t="s">
        <v>1658</v>
      </c>
      <c r="C1066" s="15">
        <v>3409</v>
      </c>
      <c r="D1066" s="23"/>
    </row>
    <row r="1067" spans="1:4" s="28" customFormat="1" ht="14.45" customHeight="1" x14ac:dyDescent="0.2">
      <c r="A1067" s="19" t="s">
        <v>1452</v>
      </c>
      <c r="B1067" s="10" t="s">
        <v>2</v>
      </c>
      <c r="C1067" s="15">
        <v>3130</v>
      </c>
      <c r="D1067" s="23"/>
    </row>
    <row r="1068" spans="1:4" s="28" customFormat="1" ht="14.45" customHeight="1" x14ac:dyDescent="0.2">
      <c r="A1068" s="19" t="s">
        <v>1509</v>
      </c>
      <c r="B1068" s="10" t="s">
        <v>2</v>
      </c>
      <c r="C1068" s="15">
        <v>3134</v>
      </c>
      <c r="D1068" s="23"/>
    </row>
    <row r="1069" spans="1:4" s="28" customFormat="1" ht="14.45" customHeight="1" x14ac:dyDescent="0.2">
      <c r="A1069" s="19" t="s">
        <v>1259</v>
      </c>
      <c r="B1069" s="10" t="s">
        <v>2</v>
      </c>
      <c r="C1069" s="15">
        <v>3099</v>
      </c>
      <c r="D1069" s="23"/>
    </row>
    <row r="1070" spans="1:4" s="28" customFormat="1" ht="14.45" customHeight="1" x14ac:dyDescent="0.2">
      <c r="A1070" s="19" t="s">
        <v>2004</v>
      </c>
      <c r="B1070" s="10" t="s">
        <v>2005</v>
      </c>
      <c r="C1070" s="15">
        <v>4612</v>
      </c>
      <c r="D1070" s="23"/>
    </row>
    <row r="1071" spans="1:4" s="28" customFormat="1" ht="14.45" customHeight="1" x14ac:dyDescent="0.2">
      <c r="A1071" s="19" t="s">
        <v>1903</v>
      </c>
      <c r="B1071" s="33" t="s">
        <v>500</v>
      </c>
      <c r="C1071" s="15">
        <v>4210</v>
      </c>
      <c r="D1071" s="23"/>
    </row>
    <row r="1072" spans="1:4" s="28" customFormat="1" ht="14.45" customHeight="1" x14ac:dyDescent="0.2">
      <c r="A1072" s="19" t="s">
        <v>1175</v>
      </c>
      <c r="B1072" s="10"/>
      <c r="C1072" s="15">
        <v>3010</v>
      </c>
      <c r="D1072" s="23"/>
    </row>
    <row r="1073" spans="1:4" s="28" customFormat="1" ht="14.45" customHeight="1" x14ac:dyDescent="0.2">
      <c r="A1073" s="19" t="s">
        <v>899</v>
      </c>
      <c r="B1073" s="10">
        <v>9610</v>
      </c>
      <c r="C1073" s="15">
        <v>4401</v>
      </c>
      <c r="D1073" s="23"/>
    </row>
    <row r="1074" spans="1:4" s="28" customFormat="1" ht="14.45" customHeight="1" x14ac:dyDescent="0.2">
      <c r="A1074" s="24" t="s">
        <v>2193</v>
      </c>
      <c r="B1074" s="38"/>
      <c r="C1074" s="39" t="s">
        <v>2189</v>
      </c>
    </row>
    <row r="1075" spans="1:4" s="28" customFormat="1" ht="14.45" customHeight="1" x14ac:dyDescent="0.2">
      <c r="A1075" s="19" t="s">
        <v>1884</v>
      </c>
      <c r="B1075" s="10">
        <v>1400</v>
      </c>
      <c r="C1075" s="15">
        <v>4120</v>
      </c>
    </row>
    <row r="1076" spans="1:4" s="28" customFormat="1" ht="14.45" customHeight="1" x14ac:dyDescent="0.2">
      <c r="A1076" s="19" t="s">
        <v>1510</v>
      </c>
      <c r="B1076" s="10"/>
      <c r="C1076" s="15">
        <v>3134</v>
      </c>
    </row>
    <row r="1077" spans="1:4" s="28" customFormat="1" ht="14.45" customHeight="1" x14ac:dyDescent="0.2">
      <c r="A1077" s="19" t="s">
        <v>1835</v>
      </c>
      <c r="B1077" s="10"/>
      <c r="C1077" s="15">
        <v>3893</v>
      </c>
    </row>
    <row r="1078" spans="1:4" s="28" customFormat="1" ht="14.45" customHeight="1" x14ac:dyDescent="0.2">
      <c r="A1078" s="19" t="s">
        <v>2065</v>
      </c>
      <c r="B1078" s="10"/>
      <c r="C1078" s="15">
        <v>4893</v>
      </c>
    </row>
    <row r="1079" spans="1:4" s="28" customFormat="1" ht="14.45" customHeight="1" x14ac:dyDescent="0.2">
      <c r="A1079" s="19" t="s">
        <v>1394</v>
      </c>
      <c r="B1079" s="10" t="s">
        <v>2</v>
      </c>
      <c r="C1079" s="15">
        <v>3112</v>
      </c>
    </row>
    <row r="1080" spans="1:4" s="28" customFormat="1" ht="14.45" customHeight="1" x14ac:dyDescent="0.2">
      <c r="A1080" s="19" t="s">
        <v>1962</v>
      </c>
      <c r="B1080" s="10" t="s">
        <v>1658</v>
      </c>
      <c r="C1080" s="15">
        <v>4409</v>
      </c>
    </row>
    <row r="1081" spans="1:4" s="28" customFormat="1" ht="14.45" customHeight="1" x14ac:dyDescent="0.2">
      <c r="A1081" s="19" t="s">
        <v>1487</v>
      </c>
      <c r="B1081" s="10" t="s">
        <v>2</v>
      </c>
      <c r="C1081" s="15">
        <v>3132</v>
      </c>
    </row>
    <row r="1082" spans="1:4" s="28" customFormat="1" ht="14.45" customHeight="1" x14ac:dyDescent="0.2">
      <c r="A1082" s="19" t="s">
        <v>1558</v>
      </c>
      <c r="B1082" s="10"/>
      <c r="C1082" s="15">
        <v>3145</v>
      </c>
    </row>
    <row r="1083" spans="1:4" s="28" customFormat="1" ht="14.45" customHeight="1" x14ac:dyDescent="0.2">
      <c r="A1083" s="19" t="s">
        <v>1619</v>
      </c>
      <c r="B1083" s="10">
        <v>8200</v>
      </c>
      <c r="C1083" s="15">
        <v>3171</v>
      </c>
    </row>
    <row r="1084" spans="1:4" s="28" customFormat="1" ht="14.45" customHeight="1" x14ac:dyDescent="0.2">
      <c r="A1084" s="19" t="s">
        <v>1359</v>
      </c>
      <c r="B1084" s="10" t="s">
        <v>2</v>
      </c>
      <c r="C1084" s="15">
        <v>3110</v>
      </c>
    </row>
    <row r="1085" spans="1:4" s="28" customFormat="1" ht="14.45" customHeight="1" x14ac:dyDescent="0.2">
      <c r="A1085" s="19" t="s">
        <v>1346</v>
      </c>
      <c r="B1085" s="10"/>
      <c r="C1085" s="15">
        <v>3109</v>
      </c>
    </row>
    <row r="1086" spans="1:4" s="28" customFormat="1" ht="14.45" customHeight="1" x14ac:dyDescent="0.2">
      <c r="A1086" s="19" t="s">
        <v>1305</v>
      </c>
      <c r="B1086" s="10" t="s">
        <v>2</v>
      </c>
      <c r="C1086" s="15">
        <v>3101</v>
      </c>
    </row>
    <row r="1087" spans="1:4" s="28" customFormat="1" ht="14.45" customHeight="1" x14ac:dyDescent="0.2">
      <c r="A1087" s="19" t="s">
        <v>1548</v>
      </c>
      <c r="B1087" s="10"/>
      <c r="C1087" s="15">
        <v>3142</v>
      </c>
    </row>
    <row r="1088" spans="1:4" s="28" customFormat="1" ht="14.45" customHeight="1" x14ac:dyDescent="0.2">
      <c r="A1088" s="19" t="s">
        <v>1732</v>
      </c>
      <c r="B1088" s="10">
        <v>7101</v>
      </c>
      <c r="C1088" s="15">
        <v>3612</v>
      </c>
    </row>
    <row r="1089" spans="1:4" s="28" customFormat="1" ht="14.45" customHeight="1" x14ac:dyDescent="0.2">
      <c r="A1089" s="19" t="s">
        <v>1923</v>
      </c>
      <c r="B1089" s="10">
        <v>7101</v>
      </c>
      <c r="C1089" s="15">
        <v>4240</v>
      </c>
    </row>
    <row r="1090" spans="1:4" s="28" customFormat="1" ht="14.45" customHeight="1" x14ac:dyDescent="0.2">
      <c r="A1090" s="19" t="s">
        <v>2255</v>
      </c>
      <c r="B1090" s="10">
        <v>7101</v>
      </c>
      <c r="C1090" s="15">
        <v>3143</v>
      </c>
      <c r="D1090" s="23"/>
    </row>
    <row r="1091" spans="1:4" s="28" customFormat="1" ht="14.45" customHeight="1" x14ac:dyDescent="0.2">
      <c r="A1091" s="19" t="s">
        <v>1511</v>
      </c>
      <c r="B1091" s="10" t="s">
        <v>2</v>
      </c>
      <c r="C1091" s="15">
        <v>3134</v>
      </c>
      <c r="D1091" s="23"/>
    </row>
    <row r="1092" spans="1:4" s="28" customFormat="1" ht="14.45" customHeight="1" x14ac:dyDescent="0.2">
      <c r="A1092" s="19" t="s">
        <v>1423</v>
      </c>
      <c r="B1092" s="10" t="s">
        <v>2</v>
      </c>
      <c r="C1092" s="15">
        <v>3120</v>
      </c>
      <c r="D1092" s="23"/>
    </row>
    <row r="1093" spans="1:4" s="28" customFormat="1" ht="14.45" customHeight="1" x14ac:dyDescent="0.2">
      <c r="A1093" s="19" t="s">
        <v>1385</v>
      </c>
      <c r="B1093" s="10">
        <v>7101</v>
      </c>
      <c r="C1093" s="15">
        <v>3111</v>
      </c>
      <c r="D1093" s="23"/>
    </row>
    <row r="1094" spans="1:4" s="28" customFormat="1" ht="14.45" customHeight="1" x14ac:dyDescent="0.2">
      <c r="A1094" s="19" t="s">
        <v>1493</v>
      </c>
      <c r="B1094" s="10" t="s">
        <v>2</v>
      </c>
      <c r="C1094" s="15">
        <v>3133</v>
      </c>
      <c r="D1094" s="23"/>
    </row>
    <row r="1095" spans="1:4" s="29" customFormat="1" ht="14.45" customHeight="1" x14ac:dyDescent="0.2">
      <c r="A1095" s="19" t="s">
        <v>1640</v>
      </c>
      <c r="B1095" s="10"/>
      <c r="C1095" s="15">
        <v>3192</v>
      </c>
      <c r="D1095" s="23"/>
    </row>
    <row r="1096" spans="1:4" s="29" customFormat="1" ht="14.45" customHeight="1" x14ac:dyDescent="0.2">
      <c r="A1096" s="19" t="s">
        <v>1306</v>
      </c>
      <c r="B1096" s="10">
        <v>6150</v>
      </c>
      <c r="C1096" s="15">
        <v>3101</v>
      </c>
      <c r="D1096" s="23"/>
    </row>
    <row r="1097" spans="1:4" s="29" customFormat="1" ht="14.45" customHeight="1" x14ac:dyDescent="0.2">
      <c r="A1097" s="19" t="s">
        <v>1176</v>
      </c>
      <c r="B1097" s="33" t="s">
        <v>642</v>
      </c>
      <c r="C1097" s="15">
        <v>3010</v>
      </c>
      <c r="D1097" s="23"/>
    </row>
    <row r="1098" spans="1:4" s="29" customFormat="1" ht="14.45" customHeight="1" x14ac:dyDescent="0.2">
      <c r="A1098" s="19" t="s">
        <v>1238</v>
      </c>
      <c r="B1098" s="10"/>
      <c r="C1098" s="15">
        <v>3090</v>
      </c>
      <c r="D1098" s="23"/>
    </row>
    <row r="1099" spans="1:4" s="29" customFormat="1" ht="14.45" customHeight="1" x14ac:dyDescent="0.2">
      <c r="A1099" s="19" t="s">
        <v>859</v>
      </c>
      <c r="B1099" s="10" t="s">
        <v>2</v>
      </c>
      <c r="C1099" s="15">
        <v>3102</v>
      </c>
      <c r="D1099" s="23"/>
    </row>
    <row r="1100" spans="1:4" s="29" customFormat="1" ht="14.45" customHeight="1" x14ac:dyDescent="0.2">
      <c r="A1100" s="19" t="s">
        <v>1386</v>
      </c>
      <c r="B1100" s="10" t="s">
        <v>2</v>
      </c>
      <c r="C1100" s="15">
        <v>3111</v>
      </c>
      <c r="D1100" s="23"/>
    </row>
    <row r="1101" spans="1:4" s="29" customFormat="1" ht="14.45" customHeight="1" x14ac:dyDescent="0.2">
      <c r="A1101" s="19" t="s">
        <v>1569</v>
      </c>
      <c r="B1101" s="10" t="s">
        <v>2</v>
      </c>
      <c r="C1101" s="15">
        <v>3151</v>
      </c>
      <c r="D1101" s="23"/>
    </row>
    <row r="1102" spans="1:4" s="29" customFormat="1" ht="14.45" customHeight="1" x14ac:dyDescent="0.2">
      <c r="A1102" s="19" t="s">
        <v>1980</v>
      </c>
      <c r="B1102" s="10">
        <v>9690</v>
      </c>
      <c r="C1102" s="15">
        <v>4441</v>
      </c>
      <c r="D1102" s="23"/>
    </row>
    <row r="1103" spans="1:4" s="29" customFormat="1" ht="14.45" customHeight="1" x14ac:dyDescent="0.2">
      <c r="A1103" s="19" t="s">
        <v>2265</v>
      </c>
      <c r="B1103" s="10"/>
      <c r="C1103" s="34">
        <v>3180</v>
      </c>
      <c r="D1103" s="23"/>
    </row>
    <row r="1104" spans="1:4" s="29" customFormat="1" ht="14.45" customHeight="1" x14ac:dyDescent="0.2">
      <c r="A1104" s="19" t="s">
        <v>1620</v>
      </c>
      <c r="B1104" s="10">
        <v>9100</v>
      </c>
      <c r="C1104" s="34">
        <v>3180</v>
      </c>
      <c r="D1104" s="23"/>
    </row>
    <row r="1105" spans="1:4" s="28" customFormat="1" ht="14.45" customHeight="1" x14ac:dyDescent="0.2">
      <c r="A1105" s="19" t="s">
        <v>1697</v>
      </c>
      <c r="B1105" s="10">
        <v>9690</v>
      </c>
      <c r="C1105" s="35">
        <v>3440.2</v>
      </c>
      <c r="D1105" s="23"/>
    </row>
    <row r="1106" spans="1:4" s="28" customFormat="1" ht="14.45" customHeight="1" x14ac:dyDescent="0.2">
      <c r="A1106" s="19" t="s">
        <v>1697</v>
      </c>
      <c r="B1106" s="10">
        <v>9690</v>
      </c>
      <c r="C1106" s="15">
        <v>4442</v>
      </c>
      <c r="D1106" s="23"/>
    </row>
    <row r="1107" spans="1:4" s="28" customFormat="1" ht="14.45" customHeight="1" x14ac:dyDescent="0.2">
      <c r="A1107" s="22" t="s">
        <v>275</v>
      </c>
      <c r="B1107" s="10"/>
      <c r="C1107" s="37">
        <v>3650</v>
      </c>
      <c r="D1107" s="23"/>
    </row>
    <row r="1108" spans="1:4" s="28" customFormat="1" ht="14.45" customHeight="1" x14ac:dyDescent="0.2">
      <c r="A1108" s="22" t="s">
        <v>1794</v>
      </c>
      <c r="B1108" s="10"/>
      <c r="C1108" s="35">
        <v>3650</v>
      </c>
    </row>
    <row r="1109" spans="1:4" s="28" customFormat="1" ht="14.45" customHeight="1" x14ac:dyDescent="0.2">
      <c r="A1109" s="22" t="s">
        <v>2110</v>
      </c>
      <c r="B1109" s="10"/>
      <c r="C1109" s="35" t="s">
        <v>2111</v>
      </c>
    </row>
    <row r="1110" spans="1:4" s="28" customFormat="1" ht="14.45" customHeight="1" x14ac:dyDescent="0.2">
      <c r="A1110" s="22" t="s">
        <v>1796</v>
      </c>
      <c r="B1110" s="10"/>
      <c r="C1110" s="35">
        <v>3650.2</v>
      </c>
    </row>
    <row r="1111" spans="1:4" s="28" customFormat="1" ht="14.45" customHeight="1" x14ac:dyDescent="0.2">
      <c r="A1111" s="22" t="s">
        <v>1795</v>
      </c>
      <c r="B1111" s="10"/>
      <c r="C1111" s="35">
        <v>3650.1</v>
      </c>
    </row>
    <row r="1112" spans="1:4" s="28" customFormat="1" ht="14.45" customHeight="1" x14ac:dyDescent="0.2">
      <c r="A1112" s="22" t="s">
        <v>1797</v>
      </c>
      <c r="B1112" s="10"/>
      <c r="C1112" s="35">
        <v>3650.3</v>
      </c>
    </row>
    <row r="1113" spans="1:4" s="28" customFormat="1" ht="14.45" customHeight="1" x14ac:dyDescent="0.2">
      <c r="A1113" s="22" t="s">
        <v>2104</v>
      </c>
      <c r="B1113" s="10"/>
      <c r="C1113" s="35" t="s">
        <v>2105</v>
      </c>
    </row>
    <row r="1114" spans="1:4" s="28" customFormat="1" ht="14.45" customHeight="1" x14ac:dyDescent="0.2">
      <c r="A1114" s="22" t="s">
        <v>1798</v>
      </c>
      <c r="B1114" s="10"/>
      <c r="C1114" s="35">
        <v>3650.7</v>
      </c>
    </row>
    <row r="1115" spans="1:4" s="28" customFormat="1" ht="14.45" customHeight="1" x14ac:dyDescent="0.2">
      <c r="A1115" s="22" t="s">
        <v>2108</v>
      </c>
      <c r="B1115" s="10"/>
      <c r="C1115" s="35" t="s">
        <v>2109</v>
      </c>
    </row>
    <row r="1116" spans="1:4" s="28" customFormat="1" ht="14.45" customHeight="1" x14ac:dyDescent="0.2">
      <c r="A1116" s="22" t="s">
        <v>2106</v>
      </c>
      <c r="B1116" s="10"/>
      <c r="C1116" s="35" t="s">
        <v>2107</v>
      </c>
    </row>
    <row r="1117" spans="1:4" s="28" customFormat="1" ht="14.45" customHeight="1" x14ac:dyDescent="0.2">
      <c r="A1117" s="19" t="s">
        <v>1696</v>
      </c>
      <c r="B1117" s="10">
        <v>9690</v>
      </c>
      <c r="C1117" s="35">
        <v>3440.1</v>
      </c>
    </row>
    <row r="1118" spans="1:4" s="28" customFormat="1" ht="14.45" customHeight="1" x14ac:dyDescent="0.2">
      <c r="A1118" s="22" t="s">
        <v>274</v>
      </c>
      <c r="B1118" s="10"/>
      <c r="C1118" s="37">
        <v>3640</v>
      </c>
    </row>
    <row r="1119" spans="1:4" s="28" customFormat="1" ht="14.45" customHeight="1" x14ac:dyDescent="0.2">
      <c r="A1119" s="22" t="s">
        <v>1791</v>
      </c>
      <c r="B1119" s="10"/>
      <c r="C1119" s="35">
        <v>3640</v>
      </c>
    </row>
    <row r="1120" spans="1:4" s="28" customFormat="1" ht="14.45" customHeight="1" x14ac:dyDescent="0.2">
      <c r="A1120" s="22" t="s">
        <v>2102</v>
      </c>
      <c r="B1120" s="10"/>
      <c r="C1120" s="35" t="s">
        <v>2103</v>
      </c>
    </row>
    <row r="1121" spans="1:4" s="28" customFormat="1" ht="14.45" customHeight="1" x14ac:dyDescent="0.2">
      <c r="A1121" s="22" t="s">
        <v>2092</v>
      </c>
      <c r="B1121" s="10"/>
      <c r="C1121" s="35" t="s">
        <v>2093</v>
      </c>
    </row>
    <row r="1122" spans="1:4" s="28" customFormat="1" ht="14.45" customHeight="1" x14ac:dyDescent="0.2">
      <c r="A1122" s="22" t="s">
        <v>1792</v>
      </c>
      <c r="B1122" s="10"/>
      <c r="C1122" s="35">
        <v>3640.1</v>
      </c>
    </row>
    <row r="1123" spans="1:4" s="28" customFormat="1" ht="14.45" customHeight="1" x14ac:dyDescent="0.2">
      <c r="A1123" s="22" t="s">
        <v>1793</v>
      </c>
      <c r="B1123" s="10"/>
      <c r="C1123" s="35">
        <v>3640.3</v>
      </c>
    </row>
    <row r="1124" spans="1:4" ht="14.45" customHeight="1" x14ac:dyDescent="0.2">
      <c r="A1124" s="22" t="s">
        <v>2094</v>
      </c>
      <c r="B1124" s="10"/>
      <c r="C1124" s="35" t="s">
        <v>2095</v>
      </c>
      <c r="D1124" s="28"/>
    </row>
    <row r="1125" spans="1:4" ht="14.45" customHeight="1" x14ac:dyDescent="0.2">
      <c r="A1125" s="22" t="s">
        <v>2100</v>
      </c>
      <c r="B1125" s="10"/>
      <c r="C1125" s="35" t="s">
        <v>2101</v>
      </c>
      <c r="D1125" s="28"/>
    </row>
    <row r="1126" spans="1:4" ht="14.45" customHeight="1" x14ac:dyDescent="0.2">
      <c r="A1126" s="22" t="s">
        <v>2098</v>
      </c>
      <c r="B1126" s="10"/>
      <c r="C1126" s="35" t="s">
        <v>2099</v>
      </c>
      <c r="D1126" s="28"/>
    </row>
    <row r="1127" spans="1:4" ht="14.45" customHeight="1" x14ac:dyDescent="0.2">
      <c r="A1127" s="22" t="s">
        <v>2096</v>
      </c>
      <c r="B1127" s="10"/>
      <c r="C1127" s="35" t="s">
        <v>2097</v>
      </c>
      <c r="D1127" s="28"/>
    </row>
    <row r="1128" spans="1:4" ht="14.45" customHeight="1" x14ac:dyDescent="0.2">
      <c r="A1128" s="19" t="s">
        <v>1699</v>
      </c>
      <c r="B1128" s="10">
        <v>9630</v>
      </c>
      <c r="C1128" s="35">
        <v>3441.4</v>
      </c>
      <c r="D1128" s="28"/>
    </row>
    <row r="1129" spans="1:4" ht="14.45" customHeight="1" x14ac:dyDescent="0.2">
      <c r="A1129" s="19" t="s">
        <v>1698</v>
      </c>
      <c r="B1129" s="10">
        <v>9630</v>
      </c>
      <c r="C1129" s="35">
        <v>3441</v>
      </c>
      <c r="D1129" s="28"/>
    </row>
    <row r="1130" spans="1:4" ht="14.45" customHeight="1" x14ac:dyDescent="0.2">
      <c r="A1130" s="19" t="s">
        <v>1700</v>
      </c>
      <c r="B1130" s="10">
        <v>9630</v>
      </c>
      <c r="C1130" s="35">
        <v>3441.6</v>
      </c>
      <c r="D1130" s="28"/>
    </row>
    <row r="1131" spans="1:4" ht="14.45" customHeight="1" x14ac:dyDescent="0.2">
      <c r="A1131" s="19" t="s">
        <v>1701</v>
      </c>
      <c r="B1131" s="10">
        <v>9630</v>
      </c>
      <c r="C1131" s="35">
        <v>3441.9</v>
      </c>
      <c r="D1131" s="28"/>
    </row>
    <row r="1132" spans="1:4" ht="14.45" customHeight="1" x14ac:dyDescent="0.2">
      <c r="A1132" s="19" t="s">
        <v>1695</v>
      </c>
      <c r="B1132" s="10">
        <v>9690</v>
      </c>
      <c r="C1132" s="35">
        <v>3440</v>
      </c>
      <c r="D1132" s="28"/>
    </row>
    <row r="1133" spans="1:4" ht="14.45" customHeight="1" x14ac:dyDescent="0.2">
      <c r="A1133" s="19" t="s">
        <v>1695</v>
      </c>
      <c r="B1133" s="10">
        <v>9690</v>
      </c>
      <c r="C1133" s="15">
        <v>4440</v>
      </c>
      <c r="D1133" s="28"/>
    </row>
    <row r="1134" spans="1:4" ht="14.45" customHeight="1" x14ac:dyDescent="0.2">
      <c r="A1134" s="19" t="s">
        <v>1531</v>
      </c>
      <c r="B1134" s="10">
        <v>8300</v>
      </c>
      <c r="C1134" s="15">
        <v>3138</v>
      </c>
      <c r="D1134" s="29"/>
    </row>
    <row r="1135" spans="1:4" ht="14.45" customHeight="1" x14ac:dyDescent="0.2">
      <c r="A1135" s="19" t="s">
        <v>1778</v>
      </c>
      <c r="B1135" s="10">
        <v>5790</v>
      </c>
      <c r="C1135" s="15">
        <v>3636</v>
      </c>
      <c r="D1135" s="29"/>
    </row>
    <row r="1136" spans="1:4" ht="14.45" customHeight="1" x14ac:dyDescent="0.2">
      <c r="A1136" s="19" t="s">
        <v>1904</v>
      </c>
      <c r="B1136" s="33" t="s">
        <v>642</v>
      </c>
      <c r="C1136" s="15">
        <v>4210</v>
      </c>
      <c r="D1136" s="29"/>
    </row>
    <row r="1137" spans="1:4" ht="14.45" customHeight="1" x14ac:dyDescent="0.2">
      <c r="A1137" s="19" t="s">
        <v>1886</v>
      </c>
      <c r="B1137" s="10">
        <v>1400</v>
      </c>
      <c r="C1137" s="15">
        <v>4120</v>
      </c>
      <c r="D1137" s="29"/>
    </row>
    <row r="1138" spans="1:4" ht="14.45" customHeight="1" x14ac:dyDescent="0.2">
      <c r="A1138" s="19" t="s">
        <v>1885</v>
      </c>
      <c r="B1138" s="10">
        <v>1400</v>
      </c>
      <c r="C1138" s="15">
        <v>4120</v>
      </c>
      <c r="D1138" s="29"/>
    </row>
    <row r="1139" spans="1:4" ht="14.45" customHeight="1" x14ac:dyDescent="0.2">
      <c r="A1139" s="19" t="s">
        <v>1905</v>
      </c>
      <c r="B1139" s="33" t="s">
        <v>642</v>
      </c>
      <c r="C1139" s="15">
        <v>4210</v>
      </c>
      <c r="D1139" s="29"/>
    </row>
    <row r="1140" spans="1:4" ht="14.45" customHeight="1" x14ac:dyDescent="0.2">
      <c r="A1140" s="19" t="s">
        <v>1193</v>
      </c>
      <c r="B1140" s="10" t="s">
        <v>2</v>
      </c>
      <c r="C1140" s="15">
        <v>3043</v>
      </c>
      <c r="D1140" s="29"/>
    </row>
    <row r="1141" spans="1:4" ht="14.45" customHeight="1" x14ac:dyDescent="0.2">
      <c r="A1141" s="19" t="s">
        <v>1339</v>
      </c>
      <c r="B1141" s="10" t="s">
        <v>1181</v>
      </c>
      <c r="C1141" s="15">
        <v>3104</v>
      </c>
      <c r="D1141" s="29"/>
    </row>
    <row r="1142" spans="1:4" ht="14.45" customHeight="1" x14ac:dyDescent="0.2">
      <c r="A1142" s="19" t="s">
        <v>1675</v>
      </c>
      <c r="B1142" s="10">
        <v>9690</v>
      </c>
      <c r="C1142" s="15">
        <v>3420</v>
      </c>
      <c r="D1142" s="29"/>
    </row>
    <row r="1143" spans="1:4" ht="14.45" customHeight="1" x14ac:dyDescent="0.2">
      <c r="A1143" s="19" t="s">
        <v>1332</v>
      </c>
      <c r="B1143" s="10" t="s">
        <v>2</v>
      </c>
      <c r="C1143" s="15">
        <v>3103</v>
      </c>
      <c r="D1143" s="29"/>
    </row>
    <row r="1144" spans="1:4" ht="14.45" customHeight="1" x14ac:dyDescent="0.2">
      <c r="A1144" s="19" t="s">
        <v>1333</v>
      </c>
      <c r="B1144" s="10" t="s">
        <v>2</v>
      </c>
      <c r="C1144" s="15">
        <v>3103</v>
      </c>
      <c r="D1144" s="28"/>
    </row>
    <row r="1145" spans="1:4" ht="14.45" customHeight="1" x14ac:dyDescent="0.2">
      <c r="A1145" s="19" t="s">
        <v>1177</v>
      </c>
      <c r="B1145" s="10">
        <v>1610</v>
      </c>
      <c r="C1145" s="15">
        <v>3010</v>
      </c>
      <c r="D1145" s="28"/>
    </row>
    <row r="1146" spans="1:4" ht="14.45" customHeight="1" x14ac:dyDescent="0.2">
      <c r="A1146" s="19" t="s">
        <v>1395</v>
      </c>
      <c r="B1146" s="10">
        <v>1620</v>
      </c>
      <c r="C1146" s="15">
        <v>3112</v>
      </c>
      <c r="D1146" s="28"/>
    </row>
    <row r="1147" spans="1:4" ht="14.45" customHeight="1" x14ac:dyDescent="0.2">
      <c r="A1147" s="19" t="s">
        <v>1154</v>
      </c>
      <c r="B1147" s="10">
        <v>1620</v>
      </c>
      <c r="C1147" s="15">
        <v>3000</v>
      </c>
      <c r="D1147" s="28"/>
    </row>
    <row r="1148" spans="1:4" ht="14.45" customHeight="1" x14ac:dyDescent="0.2">
      <c r="A1148" s="19" t="s">
        <v>1532</v>
      </c>
      <c r="B1148" s="10">
        <v>1620</v>
      </c>
      <c r="C1148" s="15">
        <v>3138</v>
      </c>
      <c r="D1148" s="28"/>
    </row>
    <row r="1149" spans="1:4" ht="14.45" customHeight="1" x14ac:dyDescent="0.2">
      <c r="A1149" s="19" t="s">
        <v>1178</v>
      </c>
      <c r="B1149" s="33" t="s">
        <v>642</v>
      </c>
      <c r="C1149" s="15">
        <v>3010</v>
      </c>
      <c r="D1149" s="28"/>
    </row>
    <row r="1150" spans="1:4" ht="14.45" customHeight="1" x14ac:dyDescent="0.2">
      <c r="A1150" s="19" t="s">
        <v>1929</v>
      </c>
      <c r="B1150" s="10">
        <v>7900</v>
      </c>
      <c r="C1150" s="15">
        <v>4250</v>
      </c>
      <c r="D1150" s="28"/>
    </row>
    <row r="1151" spans="1:4" ht="14.45" customHeight="1" x14ac:dyDescent="0.2">
      <c r="A1151" s="19" t="s">
        <v>1460</v>
      </c>
      <c r="B1151" s="10">
        <v>7900</v>
      </c>
      <c r="C1151" s="15">
        <v>3131</v>
      </c>
      <c r="D1151" s="28"/>
    </row>
    <row r="1152" spans="1:4" ht="14.45" customHeight="1" x14ac:dyDescent="0.2">
      <c r="A1152" s="24" t="s">
        <v>2220</v>
      </c>
      <c r="B1152" s="38">
        <v>5450</v>
      </c>
      <c r="C1152" s="39" t="s">
        <v>2219</v>
      </c>
      <c r="D1152" s="28"/>
    </row>
    <row r="1153" spans="1:4" ht="14.45" customHeight="1" x14ac:dyDescent="0.2">
      <c r="A1153" s="19" t="s">
        <v>1189</v>
      </c>
      <c r="B1153" s="10"/>
      <c r="C1153" s="15">
        <v>3040</v>
      </c>
      <c r="D1153" s="28"/>
    </row>
    <row r="1154" spans="1:4" ht="14.45" customHeight="1" x14ac:dyDescent="0.2">
      <c r="A1154" s="19" t="s">
        <v>1199</v>
      </c>
      <c r="B1154" s="10" t="s">
        <v>2</v>
      </c>
      <c r="C1154" s="15">
        <v>3049</v>
      </c>
      <c r="D1154" s="28"/>
    </row>
    <row r="1155" spans="1:4" ht="14.45" customHeight="1" x14ac:dyDescent="0.2">
      <c r="A1155" s="19" t="s">
        <v>1190</v>
      </c>
      <c r="B1155" s="10"/>
      <c r="C1155" s="15">
        <v>3040</v>
      </c>
      <c r="D1155" s="28"/>
    </row>
    <row r="1156" spans="1:4" ht="14.45" customHeight="1" x14ac:dyDescent="0.2">
      <c r="A1156" s="19" t="s">
        <v>1200</v>
      </c>
      <c r="B1156" s="10" t="s">
        <v>2</v>
      </c>
      <c r="C1156" s="15">
        <v>3049</v>
      </c>
      <c r="D1156" s="28"/>
    </row>
    <row r="1157" spans="1:4" ht="14.45" customHeight="1" x14ac:dyDescent="0.2">
      <c r="A1157" s="19" t="s">
        <v>1201</v>
      </c>
      <c r="B1157" s="10"/>
      <c r="C1157" s="15">
        <v>3049</v>
      </c>
      <c r="D1157" s="28"/>
    </row>
    <row r="1158" spans="1:4" ht="14.45" customHeight="1" x14ac:dyDescent="0.2">
      <c r="A1158" s="19" t="s">
        <v>1202</v>
      </c>
      <c r="B1158" s="10" t="s">
        <v>2</v>
      </c>
      <c r="C1158" s="15">
        <v>3049</v>
      </c>
      <c r="D1158" s="28"/>
    </row>
    <row r="1159" spans="1:4" ht="14.45" customHeight="1" x14ac:dyDescent="0.2">
      <c r="A1159" s="19" t="s">
        <v>1203</v>
      </c>
      <c r="B1159" s="10"/>
      <c r="C1159" s="15">
        <v>3049</v>
      </c>
      <c r="D1159" s="28"/>
    </row>
    <row r="1160" spans="1:4" ht="14.45" customHeight="1" x14ac:dyDescent="0.2">
      <c r="A1160" s="19" t="s">
        <v>1192</v>
      </c>
      <c r="B1160" s="10"/>
      <c r="C1160" s="15">
        <v>3042</v>
      </c>
      <c r="D1160" s="28"/>
    </row>
    <row r="1161" spans="1:4" ht="14.45" customHeight="1" x14ac:dyDescent="0.2">
      <c r="A1161" s="51" t="s">
        <v>1194</v>
      </c>
      <c r="B1161" s="45"/>
      <c r="C1161" s="26">
        <v>3043</v>
      </c>
      <c r="D1161" s="28"/>
    </row>
    <row r="1162" spans="1:4" ht="14.45" customHeight="1" x14ac:dyDescent="0.2"/>
    <row r="1163" spans="1:4" ht="14.45" customHeight="1" x14ac:dyDescent="0.2"/>
    <row r="1164" spans="1:4" ht="14.45" customHeight="1" x14ac:dyDescent="0.2"/>
    <row r="1165" spans="1:4" ht="14.45" customHeight="1" x14ac:dyDescent="0.2">
      <c r="A1165" s="28"/>
    </row>
    <row r="1166" spans="1:4" ht="14.45" customHeight="1" x14ac:dyDescent="0.2">
      <c r="A1166" s="28"/>
    </row>
    <row r="1167" spans="1:4" s="28" customFormat="1" ht="14.45" customHeight="1" x14ac:dyDescent="0.2">
      <c r="A1167" s="47"/>
      <c r="B1167" s="48"/>
      <c r="C1167" s="48"/>
    </row>
    <row r="1168" spans="1:4" s="28" customFormat="1" ht="14.45" customHeight="1" x14ac:dyDescent="0.2">
      <c r="A1168" s="49"/>
      <c r="B1168" s="48"/>
      <c r="C1168" s="48"/>
    </row>
  </sheetData>
  <autoFilter ref="A5:C5"/>
  <sortState ref="A2:C1145">
    <sortCondition ref="A1145"/>
  </sortState>
  <conditionalFormatting sqref="D151:D159">
    <cfRule type="expression" dxfId="5" priority="1" stopIfTrue="1">
      <formula>$A151=1</formula>
    </cfRule>
    <cfRule type="expression" dxfId="4" priority="2" stopIfTrue="1">
      <formula>$A151=2</formula>
    </cfRule>
    <cfRule type="expression" dxfId="3" priority="3" stopIfTrue="1">
      <formula>$A151=3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&amp;L&amp;9KKAG, Koordinationsgruppe HRM2</oddHeader>
    <oddFooter>&amp;L&amp;8&amp;F &amp;A&amp;R&amp;8Seite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1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80.7109375" style="79" customWidth="1"/>
    <col min="2" max="4" width="11.7109375" style="72" customWidth="1"/>
    <col min="5" max="6" width="14.7109375" style="72" customWidth="1"/>
    <col min="7" max="16384" width="11.42578125" style="71"/>
  </cols>
  <sheetData>
    <row r="1" spans="1:6" s="68" customFormat="1" ht="15.75" customHeight="1" x14ac:dyDescent="0.25">
      <c r="A1" s="73" t="s">
        <v>2340</v>
      </c>
      <c r="B1" s="63"/>
    </row>
    <row r="2" spans="1:6" s="68" customFormat="1" ht="15.75" customHeight="1" x14ac:dyDescent="0.25">
      <c r="A2" s="73" t="s">
        <v>2298</v>
      </c>
      <c r="B2" s="63"/>
    </row>
    <row r="3" spans="1:6" s="68" customFormat="1" ht="14.45" customHeight="1" x14ac:dyDescent="0.2">
      <c r="A3" s="69" t="s">
        <v>2351</v>
      </c>
      <c r="B3" s="63"/>
    </row>
    <row r="4" spans="1:6" s="68" customFormat="1" ht="14.45" customHeight="1" x14ac:dyDescent="0.2">
      <c r="A4" s="74"/>
      <c r="B4" s="63"/>
    </row>
    <row r="5" spans="1:6" s="64" customFormat="1" ht="14.45" customHeight="1" x14ac:dyDescent="0.2">
      <c r="A5" s="75" t="s">
        <v>3</v>
      </c>
      <c r="B5" s="56" t="s">
        <v>4</v>
      </c>
      <c r="C5" s="56" t="s">
        <v>2295</v>
      </c>
      <c r="D5" s="56" t="s">
        <v>5</v>
      </c>
      <c r="E5" s="56" t="s">
        <v>621</v>
      </c>
      <c r="F5" s="54" t="s">
        <v>2297</v>
      </c>
    </row>
    <row r="6" spans="1:6" s="64" customFormat="1" ht="14.45" customHeight="1" x14ac:dyDescent="0.2">
      <c r="A6" s="76" t="s">
        <v>548</v>
      </c>
      <c r="B6" s="55">
        <v>7710</v>
      </c>
      <c r="C6" s="55">
        <v>5040</v>
      </c>
      <c r="D6" s="55">
        <v>14040</v>
      </c>
      <c r="E6" s="55"/>
      <c r="F6" s="50"/>
    </row>
    <row r="7" spans="1:6" s="64" customFormat="1" ht="14.45" customHeight="1" x14ac:dyDescent="0.2">
      <c r="A7" s="77" t="s">
        <v>540</v>
      </c>
      <c r="B7" s="4">
        <v>7301</v>
      </c>
      <c r="C7" s="4">
        <v>5030</v>
      </c>
      <c r="D7" s="4">
        <v>14033</v>
      </c>
      <c r="E7" s="4"/>
      <c r="F7" s="5"/>
    </row>
    <row r="8" spans="1:6" s="64" customFormat="1" ht="14.45" customHeight="1" x14ac:dyDescent="0.2">
      <c r="A8" s="77" t="s">
        <v>7</v>
      </c>
      <c r="B8" s="4">
        <v>7201</v>
      </c>
      <c r="C8" s="4">
        <v>5030</v>
      </c>
      <c r="D8" s="4">
        <v>14032</v>
      </c>
      <c r="E8" s="4"/>
      <c r="F8" s="5"/>
    </row>
    <row r="9" spans="1:6" s="64" customFormat="1" ht="14.45" customHeight="1" x14ac:dyDescent="0.2">
      <c r="A9" s="77" t="s">
        <v>8</v>
      </c>
      <c r="B9" s="4">
        <v>7201</v>
      </c>
      <c r="C9" s="4">
        <v>5030</v>
      </c>
      <c r="D9" s="4">
        <v>14032</v>
      </c>
      <c r="E9" s="4"/>
      <c r="F9" s="5"/>
    </row>
    <row r="10" spans="1:6" s="64" customFormat="1" ht="14.45" customHeight="1" x14ac:dyDescent="0.2">
      <c r="A10" s="77" t="s">
        <v>220</v>
      </c>
      <c r="B10" s="4">
        <v>7201</v>
      </c>
      <c r="C10" s="4">
        <v>5030</v>
      </c>
      <c r="D10" s="4">
        <v>14032</v>
      </c>
      <c r="E10" s="4"/>
      <c r="F10" s="5"/>
    </row>
    <row r="11" spans="1:6" s="64" customFormat="1" ht="14.45" customHeight="1" x14ac:dyDescent="0.2">
      <c r="A11" s="77" t="s">
        <v>497</v>
      </c>
      <c r="B11" s="4">
        <v>9990</v>
      </c>
      <c r="C11" s="4">
        <v>6900</v>
      </c>
      <c r="D11" s="4"/>
      <c r="E11" s="4"/>
      <c r="F11" s="5"/>
    </row>
    <row r="12" spans="1:6" s="64" customFormat="1" ht="14.45" customHeight="1" x14ac:dyDescent="0.2">
      <c r="A12" s="19" t="s">
        <v>937</v>
      </c>
      <c r="B12" s="4">
        <v>5340</v>
      </c>
      <c r="C12" s="4">
        <v>5040</v>
      </c>
      <c r="D12" s="4">
        <v>14040</v>
      </c>
      <c r="E12" s="4"/>
      <c r="F12" s="6"/>
    </row>
    <row r="13" spans="1:6" s="64" customFormat="1" ht="14.45" customHeight="1" x14ac:dyDescent="0.2">
      <c r="A13" s="77" t="s">
        <v>566</v>
      </c>
      <c r="B13" s="4">
        <v>7201</v>
      </c>
      <c r="C13" s="4">
        <v>6370</v>
      </c>
      <c r="D13" s="8">
        <v>20687.2</v>
      </c>
      <c r="E13" s="4"/>
      <c r="F13" s="5"/>
    </row>
    <row r="14" spans="1:6" s="64" customFormat="1" ht="14.45" customHeight="1" x14ac:dyDescent="0.2">
      <c r="A14" s="77" t="s">
        <v>564</v>
      </c>
      <c r="B14" s="4">
        <v>3321</v>
      </c>
      <c r="C14" s="4">
        <v>6370</v>
      </c>
      <c r="D14" s="8" t="s">
        <v>605</v>
      </c>
      <c r="E14" s="4"/>
      <c r="F14" s="5"/>
    </row>
    <row r="15" spans="1:6" s="64" customFormat="1" ht="14.45" customHeight="1" x14ac:dyDescent="0.2">
      <c r="A15" s="77" t="s">
        <v>562</v>
      </c>
      <c r="B15" s="4">
        <v>8711</v>
      </c>
      <c r="C15" s="4">
        <v>6370</v>
      </c>
      <c r="D15" s="8">
        <v>20687.400000000001</v>
      </c>
      <c r="E15" s="4"/>
      <c r="F15" s="5"/>
    </row>
    <row r="16" spans="1:6" s="64" customFormat="1" ht="14.45" customHeight="1" x14ac:dyDescent="0.2">
      <c r="A16" s="77" t="s">
        <v>565</v>
      </c>
      <c r="B16" s="4">
        <v>7101</v>
      </c>
      <c r="C16" s="4">
        <v>6370</v>
      </c>
      <c r="D16" s="8">
        <v>20687.099999999999</v>
      </c>
      <c r="E16" s="4"/>
      <c r="F16" s="5"/>
    </row>
    <row r="17" spans="1:6" s="64" customFormat="1" ht="14.45" customHeight="1" x14ac:dyDescent="0.2">
      <c r="A17" s="77" t="s">
        <v>498</v>
      </c>
      <c r="B17" s="4">
        <v>3321</v>
      </c>
      <c r="C17" s="4">
        <v>5040</v>
      </c>
      <c r="D17" s="4" t="s">
        <v>281</v>
      </c>
      <c r="E17" s="4"/>
      <c r="F17" s="1"/>
    </row>
    <row r="18" spans="1:6" s="64" customFormat="1" ht="14.45" customHeight="1" x14ac:dyDescent="0.2">
      <c r="A18" s="77" t="s">
        <v>54</v>
      </c>
      <c r="B18" s="4" t="s">
        <v>2</v>
      </c>
      <c r="C18" s="4">
        <v>5060</v>
      </c>
      <c r="D18" s="4" t="s">
        <v>355</v>
      </c>
      <c r="E18" s="4"/>
      <c r="F18" s="5"/>
    </row>
    <row r="19" spans="1:6" s="64" customFormat="1" ht="14.45" customHeight="1" x14ac:dyDescent="0.2">
      <c r="A19" s="77" t="s">
        <v>529</v>
      </c>
      <c r="B19" s="4">
        <v>5730</v>
      </c>
      <c r="C19" s="4">
        <v>5040</v>
      </c>
      <c r="D19" s="4">
        <v>14040</v>
      </c>
      <c r="E19" s="4"/>
      <c r="F19" s="6"/>
    </row>
    <row r="20" spans="1:6" s="64" customFormat="1" ht="14.45" customHeight="1" x14ac:dyDescent="0.2">
      <c r="A20" s="19" t="s">
        <v>2307</v>
      </c>
      <c r="B20" s="4">
        <v>8200</v>
      </c>
      <c r="C20" s="4">
        <v>5050</v>
      </c>
      <c r="D20" s="4">
        <v>14050</v>
      </c>
      <c r="E20" s="4"/>
      <c r="F20" s="5"/>
    </row>
    <row r="21" spans="1:6" s="64" customFormat="1" ht="14.45" customHeight="1" x14ac:dyDescent="0.2">
      <c r="A21" s="19" t="s">
        <v>2305</v>
      </c>
      <c r="B21" s="4">
        <v>8200</v>
      </c>
      <c r="C21" s="4">
        <v>6300</v>
      </c>
      <c r="D21" s="4"/>
      <c r="E21" s="4"/>
      <c r="F21" s="5"/>
    </row>
    <row r="22" spans="1:6" s="64" customFormat="1" ht="14.45" customHeight="1" x14ac:dyDescent="0.2">
      <c r="A22" s="19" t="s">
        <v>2306</v>
      </c>
      <c r="B22" s="4">
        <v>8200</v>
      </c>
      <c r="C22" s="4">
        <v>6310</v>
      </c>
      <c r="D22" s="4"/>
      <c r="E22" s="4"/>
      <c r="F22" s="5"/>
    </row>
    <row r="23" spans="1:6" s="64" customFormat="1" ht="14.45" customHeight="1" x14ac:dyDescent="0.2">
      <c r="A23" s="77" t="s">
        <v>376</v>
      </c>
      <c r="B23" s="4"/>
      <c r="C23" s="4">
        <v>5858</v>
      </c>
      <c r="D23" s="4" t="s">
        <v>403</v>
      </c>
      <c r="E23" s="4">
        <v>3650</v>
      </c>
      <c r="F23" s="5"/>
    </row>
    <row r="24" spans="1:6" s="64" customFormat="1" ht="14.45" customHeight="1" x14ac:dyDescent="0.2">
      <c r="A24" s="77" t="s">
        <v>368</v>
      </c>
      <c r="B24" s="4"/>
      <c r="C24" s="4">
        <v>5850</v>
      </c>
      <c r="D24" s="4" t="s">
        <v>395</v>
      </c>
      <c r="E24" s="4">
        <v>3650</v>
      </c>
      <c r="F24" s="5"/>
    </row>
    <row r="25" spans="1:6" s="64" customFormat="1" ht="14.45" customHeight="1" x14ac:dyDescent="0.2">
      <c r="A25" s="77" t="s">
        <v>369</v>
      </c>
      <c r="B25" s="4"/>
      <c r="C25" s="4">
        <v>5851</v>
      </c>
      <c r="D25" s="4" t="s">
        <v>396</v>
      </c>
      <c r="E25" s="4">
        <v>3650</v>
      </c>
      <c r="F25" s="5"/>
    </row>
    <row r="26" spans="1:6" s="64" customFormat="1" ht="14.45" customHeight="1" x14ac:dyDescent="0.2">
      <c r="A26" s="77" t="s">
        <v>370</v>
      </c>
      <c r="B26" s="4"/>
      <c r="C26" s="4">
        <v>5852</v>
      </c>
      <c r="D26" s="4" t="s">
        <v>397</v>
      </c>
      <c r="E26" s="4">
        <v>3650</v>
      </c>
      <c r="F26" s="5"/>
    </row>
    <row r="27" spans="1:6" s="64" customFormat="1" ht="14.45" customHeight="1" x14ac:dyDescent="0.2">
      <c r="A27" s="77" t="s">
        <v>371</v>
      </c>
      <c r="B27" s="4"/>
      <c r="C27" s="4">
        <v>5853</v>
      </c>
      <c r="D27" s="4" t="s">
        <v>398</v>
      </c>
      <c r="E27" s="4">
        <v>3650</v>
      </c>
      <c r="F27" s="5"/>
    </row>
    <row r="28" spans="1:6" s="64" customFormat="1" ht="14.45" customHeight="1" x14ac:dyDescent="0.2">
      <c r="A28" s="77" t="s">
        <v>372</v>
      </c>
      <c r="B28" s="4"/>
      <c r="C28" s="4">
        <v>5854</v>
      </c>
      <c r="D28" s="4" t="s">
        <v>399</v>
      </c>
      <c r="E28" s="4">
        <v>3650</v>
      </c>
      <c r="F28" s="5"/>
    </row>
    <row r="29" spans="1:6" s="64" customFormat="1" ht="14.45" customHeight="1" x14ac:dyDescent="0.2">
      <c r="A29" s="77" t="s">
        <v>375</v>
      </c>
      <c r="B29" s="4"/>
      <c r="C29" s="4">
        <v>5857</v>
      </c>
      <c r="D29" s="4" t="s">
        <v>402</v>
      </c>
      <c r="E29" s="4">
        <v>3650</v>
      </c>
      <c r="F29" s="5"/>
    </row>
    <row r="30" spans="1:6" s="64" customFormat="1" ht="25.5" x14ac:dyDescent="0.2">
      <c r="A30" s="77" t="s">
        <v>374</v>
      </c>
      <c r="B30" s="4"/>
      <c r="C30" s="4">
        <v>5856</v>
      </c>
      <c r="D30" s="4" t="s">
        <v>401</v>
      </c>
      <c r="E30" s="4">
        <v>3650</v>
      </c>
      <c r="F30" s="5"/>
    </row>
    <row r="31" spans="1:6" s="64" customFormat="1" ht="14.45" customHeight="1" x14ac:dyDescent="0.2">
      <c r="A31" s="77" t="s">
        <v>373</v>
      </c>
      <c r="B31" s="4"/>
      <c r="C31" s="4">
        <v>5855</v>
      </c>
      <c r="D31" s="4" t="s">
        <v>400</v>
      </c>
      <c r="E31" s="4">
        <v>3650</v>
      </c>
      <c r="F31" s="5"/>
    </row>
    <row r="32" spans="1:6" s="64" customFormat="1" ht="14.45" customHeight="1" x14ac:dyDescent="0.2">
      <c r="A32" s="77" t="s">
        <v>367</v>
      </c>
      <c r="B32" s="4"/>
      <c r="C32" s="4">
        <v>5848</v>
      </c>
      <c r="D32" s="4" t="s">
        <v>394</v>
      </c>
      <c r="E32" s="4">
        <v>3640</v>
      </c>
      <c r="F32" s="5"/>
    </row>
    <row r="33" spans="1:6" s="64" customFormat="1" ht="14.45" customHeight="1" x14ac:dyDescent="0.2">
      <c r="A33" s="77" t="s">
        <v>359</v>
      </c>
      <c r="B33" s="4"/>
      <c r="C33" s="4">
        <v>5840</v>
      </c>
      <c r="D33" s="4" t="s">
        <v>386</v>
      </c>
      <c r="E33" s="4">
        <v>3640</v>
      </c>
      <c r="F33" s="5"/>
    </row>
    <row r="34" spans="1:6" s="64" customFormat="1" ht="14.45" customHeight="1" x14ac:dyDescent="0.2">
      <c r="A34" s="77" t="s">
        <v>360</v>
      </c>
      <c r="B34" s="4"/>
      <c r="C34" s="4">
        <v>5841</v>
      </c>
      <c r="D34" s="4" t="s">
        <v>387</v>
      </c>
      <c r="E34" s="4">
        <v>3640</v>
      </c>
      <c r="F34" s="5"/>
    </row>
    <row r="35" spans="1:6" s="64" customFormat="1" ht="14.45" customHeight="1" x14ac:dyDescent="0.2">
      <c r="A35" s="77" t="s">
        <v>361</v>
      </c>
      <c r="B35" s="4"/>
      <c r="C35" s="4">
        <v>5842</v>
      </c>
      <c r="D35" s="4" t="s">
        <v>388</v>
      </c>
      <c r="E35" s="4">
        <v>3640</v>
      </c>
      <c r="F35" s="5"/>
    </row>
    <row r="36" spans="1:6" s="64" customFormat="1" ht="14.45" customHeight="1" x14ac:dyDescent="0.2">
      <c r="A36" s="77" t="s">
        <v>362</v>
      </c>
      <c r="B36" s="4"/>
      <c r="C36" s="4">
        <v>5843</v>
      </c>
      <c r="D36" s="4" t="s">
        <v>389</v>
      </c>
      <c r="E36" s="4">
        <v>3640</v>
      </c>
      <c r="F36" s="5"/>
    </row>
    <row r="37" spans="1:6" s="64" customFormat="1" ht="14.45" customHeight="1" x14ac:dyDescent="0.2">
      <c r="A37" s="77" t="s">
        <v>363</v>
      </c>
      <c r="B37" s="4"/>
      <c r="C37" s="4">
        <v>5844</v>
      </c>
      <c r="D37" s="4" t="s">
        <v>390</v>
      </c>
      <c r="E37" s="4">
        <v>3640</v>
      </c>
      <c r="F37" s="5"/>
    </row>
    <row r="38" spans="1:6" s="64" customFormat="1" ht="14.45" customHeight="1" x14ac:dyDescent="0.2">
      <c r="A38" s="77" t="s">
        <v>366</v>
      </c>
      <c r="B38" s="4"/>
      <c r="C38" s="4">
        <v>5847</v>
      </c>
      <c r="D38" s="4" t="s">
        <v>393</v>
      </c>
      <c r="E38" s="4">
        <v>3640</v>
      </c>
      <c r="F38" s="5"/>
    </row>
    <row r="39" spans="1:6" s="64" customFormat="1" ht="14.45" customHeight="1" x14ac:dyDescent="0.2">
      <c r="A39" s="77" t="s">
        <v>365</v>
      </c>
      <c r="B39" s="4"/>
      <c r="C39" s="4">
        <v>5846</v>
      </c>
      <c r="D39" s="4" t="s">
        <v>392</v>
      </c>
      <c r="E39" s="4">
        <v>3640</v>
      </c>
      <c r="F39" s="5"/>
    </row>
    <row r="40" spans="1:6" s="64" customFormat="1" ht="14.45" customHeight="1" x14ac:dyDescent="0.2">
      <c r="A40" s="77" t="s">
        <v>364</v>
      </c>
      <c r="B40" s="4"/>
      <c r="C40" s="4">
        <v>5845</v>
      </c>
      <c r="D40" s="4" t="s">
        <v>391</v>
      </c>
      <c r="E40" s="4">
        <v>3640</v>
      </c>
      <c r="F40" s="5"/>
    </row>
    <row r="41" spans="1:6" s="64" customFormat="1" ht="14.45" customHeight="1" x14ac:dyDescent="0.2">
      <c r="A41" s="77" t="s">
        <v>347</v>
      </c>
      <c r="B41" s="4"/>
      <c r="C41" s="4">
        <v>5800</v>
      </c>
      <c r="D41" s="4" t="s">
        <v>277</v>
      </c>
      <c r="E41" s="4"/>
      <c r="F41" s="5" t="s">
        <v>286</v>
      </c>
    </row>
    <row r="42" spans="1:6" s="64" customFormat="1" ht="14.45" customHeight="1" x14ac:dyDescent="0.2">
      <c r="A42" s="77" t="s">
        <v>352</v>
      </c>
      <c r="B42" s="4"/>
      <c r="C42" s="4">
        <v>5804</v>
      </c>
      <c r="D42" s="4" t="s">
        <v>281</v>
      </c>
      <c r="E42" s="4" t="s">
        <v>289</v>
      </c>
      <c r="F42" s="5" t="s">
        <v>290</v>
      </c>
    </row>
    <row r="43" spans="1:6" s="64" customFormat="1" ht="14.45" customHeight="1" x14ac:dyDescent="0.2">
      <c r="A43" s="77" t="s">
        <v>353</v>
      </c>
      <c r="B43" s="4"/>
      <c r="C43" s="4">
        <v>5806</v>
      </c>
      <c r="D43" s="4" t="s">
        <v>355</v>
      </c>
      <c r="E43" s="4" t="s">
        <v>293</v>
      </c>
      <c r="F43" s="5" t="s">
        <v>294</v>
      </c>
    </row>
    <row r="44" spans="1:6" s="64" customFormat="1" ht="14.45" customHeight="1" x14ac:dyDescent="0.2">
      <c r="A44" s="77" t="s">
        <v>357</v>
      </c>
      <c r="B44" s="4"/>
      <c r="C44" s="4">
        <v>5821</v>
      </c>
      <c r="D44" s="4" t="s">
        <v>302</v>
      </c>
      <c r="E44" s="4" t="s">
        <v>303</v>
      </c>
      <c r="F44" s="5" t="s">
        <v>304</v>
      </c>
    </row>
    <row r="45" spans="1:6" s="64" customFormat="1" ht="14.45" customHeight="1" x14ac:dyDescent="0.2">
      <c r="A45" s="77" t="s">
        <v>356</v>
      </c>
      <c r="B45" s="4"/>
      <c r="C45" s="4">
        <v>5820</v>
      </c>
      <c r="D45" s="4" t="s">
        <v>299</v>
      </c>
      <c r="E45" s="4" t="s">
        <v>300</v>
      </c>
      <c r="F45" s="5" t="s">
        <v>301</v>
      </c>
    </row>
    <row r="46" spans="1:6" s="64" customFormat="1" ht="14.45" customHeight="1" x14ac:dyDescent="0.2">
      <c r="A46" s="77" t="s">
        <v>348</v>
      </c>
      <c r="B46" s="4"/>
      <c r="C46" s="4">
        <v>5801</v>
      </c>
      <c r="D46" s="4" t="s">
        <v>278</v>
      </c>
      <c r="E46" s="4" t="s">
        <v>284</v>
      </c>
      <c r="F46" s="5" t="s">
        <v>285</v>
      </c>
    </row>
    <row r="47" spans="1:6" s="64" customFormat="1" ht="14.45" customHeight="1" x14ac:dyDescent="0.2">
      <c r="A47" s="77" t="s">
        <v>350</v>
      </c>
      <c r="B47" s="4"/>
      <c r="C47" s="4">
        <v>5803</v>
      </c>
      <c r="D47" s="4" t="s">
        <v>280</v>
      </c>
      <c r="E47" s="4" t="s">
        <v>287</v>
      </c>
      <c r="F47" s="5" t="s">
        <v>288</v>
      </c>
    </row>
    <row r="48" spans="1:6" s="64" customFormat="1" ht="14.45" customHeight="1" x14ac:dyDescent="0.2">
      <c r="A48" s="77" t="s">
        <v>407</v>
      </c>
      <c r="B48" s="4"/>
      <c r="C48" s="4">
        <v>5890</v>
      </c>
      <c r="D48" s="4"/>
      <c r="E48" s="4"/>
      <c r="F48" s="5"/>
    </row>
    <row r="49" spans="1:6" s="64" customFormat="1" ht="14.45" customHeight="1" x14ac:dyDescent="0.2">
      <c r="A49" s="77" t="s">
        <v>358</v>
      </c>
      <c r="B49" s="4"/>
      <c r="C49" s="4">
        <v>5829</v>
      </c>
      <c r="D49" s="4" t="s">
        <v>305</v>
      </c>
      <c r="E49" s="4" t="s">
        <v>306</v>
      </c>
      <c r="F49" s="5" t="s">
        <v>307</v>
      </c>
    </row>
    <row r="50" spans="1:6" s="64" customFormat="1" ht="14.45" customHeight="1" x14ac:dyDescent="0.2">
      <c r="A50" s="77" t="s">
        <v>354</v>
      </c>
      <c r="B50" s="4"/>
      <c r="C50" s="4">
        <v>5809</v>
      </c>
      <c r="D50" s="4" t="s">
        <v>283</v>
      </c>
      <c r="E50" s="4" t="s">
        <v>295</v>
      </c>
      <c r="F50" s="5" t="s">
        <v>406</v>
      </c>
    </row>
    <row r="51" spans="1:6" s="64" customFormat="1" ht="14.45" customHeight="1" x14ac:dyDescent="0.2">
      <c r="A51" s="77" t="s">
        <v>351</v>
      </c>
      <c r="B51" s="4"/>
      <c r="C51" s="4">
        <v>5805</v>
      </c>
      <c r="D51" s="4" t="s">
        <v>282</v>
      </c>
      <c r="E51" s="4" t="s">
        <v>291</v>
      </c>
      <c r="F51" s="5" t="s">
        <v>292</v>
      </c>
    </row>
    <row r="52" spans="1:6" s="64" customFormat="1" ht="14.45" customHeight="1" x14ac:dyDescent="0.2">
      <c r="A52" s="77" t="s">
        <v>349</v>
      </c>
      <c r="B52" s="4"/>
      <c r="C52" s="4">
        <v>5802</v>
      </c>
      <c r="D52" s="4" t="s">
        <v>279</v>
      </c>
      <c r="E52" s="4" t="s">
        <v>404</v>
      </c>
      <c r="F52" s="5" t="s">
        <v>405</v>
      </c>
    </row>
    <row r="53" spans="1:6" s="64" customFormat="1" ht="14.45" customHeight="1" x14ac:dyDescent="0.2">
      <c r="A53" s="77" t="s">
        <v>469</v>
      </c>
      <c r="B53" s="4"/>
      <c r="C53" s="4">
        <v>6838</v>
      </c>
      <c r="D53" s="4" t="s">
        <v>326</v>
      </c>
      <c r="E53" s="4"/>
      <c r="F53" s="5"/>
    </row>
    <row r="54" spans="1:6" s="64" customFormat="1" ht="14.45" customHeight="1" x14ac:dyDescent="0.2">
      <c r="A54" s="77" t="s">
        <v>461</v>
      </c>
      <c r="B54" s="4"/>
      <c r="C54" s="4">
        <v>6830</v>
      </c>
      <c r="D54" s="4" t="s">
        <v>318</v>
      </c>
      <c r="E54" s="4"/>
      <c r="F54" s="5"/>
    </row>
    <row r="55" spans="1:6" s="64" customFormat="1" ht="14.45" customHeight="1" x14ac:dyDescent="0.2">
      <c r="A55" s="77" t="s">
        <v>462</v>
      </c>
      <c r="B55" s="4"/>
      <c r="C55" s="4">
        <v>6831</v>
      </c>
      <c r="D55" s="4" t="s">
        <v>319</v>
      </c>
      <c r="E55" s="4"/>
      <c r="F55" s="5"/>
    </row>
    <row r="56" spans="1:6" s="64" customFormat="1" ht="14.45" customHeight="1" x14ac:dyDescent="0.2">
      <c r="A56" s="77" t="s">
        <v>463</v>
      </c>
      <c r="B56" s="4"/>
      <c r="C56" s="4">
        <v>6832</v>
      </c>
      <c r="D56" s="4" t="s">
        <v>320</v>
      </c>
      <c r="E56" s="4"/>
      <c r="F56" s="5"/>
    </row>
    <row r="57" spans="1:6" s="64" customFormat="1" ht="14.45" customHeight="1" x14ac:dyDescent="0.2">
      <c r="A57" s="77" t="s">
        <v>464</v>
      </c>
      <c r="B57" s="4"/>
      <c r="C57" s="4">
        <v>6833</v>
      </c>
      <c r="D57" s="4" t="s">
        <v>321</v>
      </c>
      <c r="E57" s="4"/>
      <c r="F57" s="5"/>
    </row>
    <row r="58" spans="1:6" s="64" customFormat="1" ht="14.45" customHeight="1" x14ac:dyDescent="0.2">
      <c r="A58" s="77" t="s">
        <v>465</v>
      </c>
      <c r="B58" s="4"/>
      <c r="C58" s="4">
        <v>6834</v>
      </c>
      <c r="D58" s="4" t="s">
        <v>322</v>
      </c>
      <c r="E58" s="4"/>
      <c r="F58" s="5"/>
    </row>
    <row r="59" spans="1:6" s="64" customFormat="1" ht="14.45" customHeight="1" x14ac:dyDescent="0.2">
      <c r="A59" s="77" t="s">
        <v>468</v>
      </c>
      <c r="B59" s="4"/>
      <c r="C59" s="4">
        <v>6837</v>
      </c>
      <c r="D59" s="4" t="s">
        <v>325</v>
      </c>
      <c r="E59" s="4"/>
      <c r="F59" s="5"/>
    </row>
    <row r="60" spans="1:6" s="64" customFormat="1" ht="14.45" customHeight="1" x14ac:dyDescent="0.2">
      <c r="A60" s="77" t="s">
        <v>467</v>
      </c>
      <c r="B60" s="4"/>
      <c r="C60" s="4">
        <v>6836</v>
      </c>
      <c r="D60" s="4" t="s">
        <v>324</v>
      </c>
      <c r="E60" s="4"/>
      <c r="F60" s="5"/>
    </row>
    <row r="61" spans="1:6" s="64" customFormat="1" ht="14.45" customHeight="1" x14ac:dyDescent="0.2">
      <c r="A61" s="77" t="s">
        <v>466</v>
      </c>
      <c r="B61" s="4"/>
      <c r="C61" s="4">
        <v>6835</v>
      </c>
      <c r="D61" s="4" t="s">
        <v>323</v>
      </c>
      <c r="E61" s="4"/>
      <c r="F61" s="5"/>
    </row>
    <row r="62" spans="1:6" s="64" customFormat="1" ht="14.45" customHeight="1" x14ac:dyDescent="0.2">
      <c r="A62" s="77" t="s">
        <v>452</v>
      </c>
      <c r="B62" s="4"/>
      <c r="C62" s="4">
        <v>6800</v>
      </c>
      <c r="D62" s="4" t="s">
        <v>277</v>
      </c>
      <c r="E62" s="4"/>
      <c r="F62" s="5"/>
    </row>
    <row r="63" spans="1:6" s="64" customFormat="1" ht="14.45" customHeight="1" x14ac:dyDescent="0.2">
      <c r="A63" s="77" t="s">
        <v>455</v>
      </c>
      <c r="B63" s="4"/>
      <c r="C63" s="4">
        <v>6804</v>
      </c>
      <c r="D63" s="4" t="s">
        <v>281</v>
      </c>
      <c r="E63" s="4"/>
      <c r="F63" s="5"/>
    </row>
    <row r="64" spans="1:6" s="64" customFormat="1" ht="14.45" customHeight="1" x14ac:dyDescent="0.2">
      <c r="A64" s="77" t="s">
        <v>457</v>
      </c>
      <c r="B64" s="4"/>
      <c r="C64" s="4">
        <v>6806</v>
      </c>
      <c r="D64" s="4" t="s">
        <v>355</v>
      </c>
      <c r="E64" s="4"/>
      <c r="F64" s="5"/>
    </row>
    <row r="65" spans="1:6" s="64" customFormat="1" ht="14.45" customHeight="1" x14ac:dyDescent="0.2">
      <c r="A65" s="77" t="s">
        <v>459</v>
      </c>
      <c r="B65" s="4"/>
      <c r="C65" s="4">
        <v>6821</v>
      </c>
      <c r="D65" s="4" t="s">
        <v>302</v>
      </c>
      <c r="E65" s="4"/>
      <c r="F65" s="5"/>
    </row>
    <row r="66" spans="1:6" s="64" customFormat="1" ht="14.45" customHeight="1" x14ac:dyDescent="0.2">
      <c r="A66" s="77" t="s">
        <v>458</v>
      </c>
      <c r="B66" s="4"/>
      <c r="C66" s="4">
        <v>6820</v>
      </c>
      <c r="D66" s="4" t="s">
        <v>299</v>
      </c>
      <c r="E66" s="4"/>
      <c r="F66" s="5"/>
    </row>
    <row r="67" spans="1:6" s="64" customFormat="1" ht="14.45" customHeight="1" x14ac:dyDescent="0.2">
      <c r="A67" s="77" t="s">
        <v>453</v>
      </c>
      <c r="B67" s="4"/>
      <c r="C67" s="4">
        <v>6801</v>
      </c>
      <c r="D67" s="4" t="s">
        <v>278</v>
      </c>
      <c r="E67" s="4"/>
      <c r="F67" s="5"/>
    </row>
    <row r="68" spans="1:6" s="64" customFormat="1" ht="14.45" customHeight="1" x14ac:dyDescent="0.2">
      <c r="A68" s="77" t="s">
        <v>454</v>
      </c>
      <c r="B68" s="4"/>
      <c r="C68" s="4">
        <v>6803</v>
      </c>
      <c r="D68" s="4" t="s">
        <v>280</v>
      </c>
      <c r="E68" s="4"/>
      <c r="F68" s="5"/>
    </row>
    <row r="69" spans="1:6" s="64" customFormat="1" ht="14.45" customHeight="1" x14ac:dyDescent="0.2">
      <c r="A69" s="77" t="s">
        <v>460</v>
      </c>
      <c r="B69" s="4"/>
      <c r="C69" s="4">
        <v>6829</v>
      </c>
      <c r="D69" s="4" t="s">
        <v>305</v>
      </c>
      <c r="E69" s="4"/>
      <c r="F69" s="5"/>
    </row>
    <row r="70" spans="1:6" s="64" customFormat="1" ht="14.45" customHeight="1" x14ac:dyDescent="0.2">
      <c r="A70" s="77" t="s">
        <v>606</v>
      </c>
      <c r="B70" s="4"/>
      <c r="C70" s="4">
        <v>6809</v>
      </c>
      <c r="D70" s="4" t="s">
        <v>283</v>
      </c>
      <c r="E70" s="4"/>
      <c r="F70" s="5"/>
    </row>
    <row r="71" spans="1:6" s="64" customFormat="1" ht="14.45" customHeight="1" x14ac:dyDescent="0.2">
      <c r="A71" s="77" t="s">
        <v>456</v>
      </c>
      <c r="B71" s="4"/>
      <c r="C71" s="4">
        <v>6805</v>
      </c>
      <c r="D71" s="4" t="s">
        <v>282</v>
      </c>
      <c r="E71" s="4"/>
      <c r="F71" s="5"/>
    </row>
    <row r="72" spans="1:6" s="64" customFormat="1" ht="14.45" customHeight="1" x14ac:dyDescent="0.2">
      <c r="A72" s="77" t="s">
        <v>604</v>
      </c>
      <c r="B72" s="4"/>
      <c r="C72" s="4">
        <v>6802</v>
      </c>
      <c r="D72" s="4" t="s">
        <v>279</v>
      </c>
      <c r="E72" s="4"/>
      <c r="F72" s="5"/>
    </row>
    <row r="73" spans="1:6" s="64" customFormat="1" ht="14.45" customHeight="1" x14ac:dyDescent="0.2">
      <c r="A73" s="77" t="s">
        <v>385</v>
      </c>
      <c r="B73" s="4"/>
      <c r="C73" s="4">
        <v>5868</v>
      </c>
      <c r="D73" s="4" t="s">
        <v>326</v>
      </c>
      <c r="E73" s="4" t="s">
        <v>335</v>
      </c>
      <c r="F73" s="5" t="s">
        <v>343</v>
      </c>
    </row>
    <row r="74" spans="1:6" s="64" customFormat="1" ht="14.45" customHeight="1" x14ac:dyDescent="0.2">
      <c r="A74" s="77" t="s">
        <v>377</v>
      </c>
      <c r="B74" s="4"/>
      <c r="C74" s="4">
        <v>5860</v>
      </c>
      <c r="D74" s="4" t="s">
        <v>318</v>
      </c>
      <c r="E74" s="4" t="s">
        <v>327</v>
      </c>
      <c r="F74" s="5" t="s">
        <v>336</v>
      </c>
    </row>
    <row r="75" spans="1:6" s="64" customFormat="1" ht="14.45" customHeight="1" x14ac:dyDescent="0.2">
      <c r="A75" s="77" t="s">
        <v>378</v>
      </c>
      <c r="B75" s="4"/>
      <c r="C75" s="4">
        <v>5861</v>
      </c>
      <c r="D75" s="4" t="s">
        <v>319</v>
      </c>
      <c r="E75" s="4" t="s">
        <v>328</v>
      </c>
      <c r="F75" s="5" t="s">
        <v>337</v>
      </c>
    </row>
    <row r="76" spans="1:6" s="64" customFormat="1" ht="14.45" customHeight="1" x14ac:dyDescent="0.2">
      <c r="A76" s="77" t="s">
        <v>379</v>
      </c>
      <c r="B76" s="4"/>
      <c r="C76" s="4">
        <v>5862</v>
      </c>
      <c r="D76" s="4" t="s">
        <v>320</v>
      </c>
      <c r="E76" s="4" t="s">
        <v>329</v>
      </c>
      <c r="F76" s="5" t="s">
        <v>344</v>
      </c>
    </row>
    <row r="77" spans="1:6" s="64" customFormat="1" ht="14.45" customHeight="1" x14ac:dyDescent="0.2">
      <c r="A77" s="77" t="s">
        <v>380</v>
      </c>
      <c r="B77" s="4"/>
      <c r="C77" s="4">
        <v>5863</v>
      </c>
      <c r="D77" s="4" t="s">
        <v>321</v>
      </c>
      <c r="E77" s="4" t="s">
        <v>330</v>
      </c>
      <c r="F77" s="5" t="s">
        <v>338</v>
      </c>
    </row>
    <row r="78" spans="1:6" s="64" customFormat="1" ht="14.45" customHeight="1" x14ac:dyDescent="0.2">
      <c r="A78" s="77" t="s">
        <v>381</v>
      </c>
      <c r="B78" s="4"/>
      <c r="C78" s="4">
        <v>5864</v>
      </c>
      <c r="D78" s="4" t="s">
        <v>322</v>
      </c>
      <c r="E78" s="4" t="s">
        <v>331</v>
      </c>
      <c r="F78" s="5" t="s">
        <v>339</v>
      </c>
    </row>
    <row r="79" spans="1:6" s="64" customFormat="1" ht="14.45" customHeight="1" x14ac:dyDescent="0.2">
      <c r="A79" s="77" t="s">
        <v>384</v>
      </c>
      <c r="B79" s="4"/>
      <c r="C79" s="4">
        <v>5867</v>
      </c>
      <c r="D79" s="4" t="s">
        <v>325</v>
      </c>
      <c r="E79" s="4" t="s">
        <v>334</v>
      </c>
      <c r="F79" s="5" t="s">
        <v>342</v>
      </c>
    </row>
    <row r="80" spans="1:6" s="64" customFormat="1" ht="14.45" customHeight="1" x14ac:dyDescent="0.2">
      <c r="A80" s="77" t="s">
        <v>383</v>
      </c>
      <c r="B80" s="4"/>
      <c r="C80" s="4">
        <v>5866</v>
      </c>
      <c r="D80" s="4" t="s">
        <v>324</v>
      </c>
      <c r="E80" s="4" t="s">
        <v>333</v>
      </c>
      <c r="F80" s="5" t="s">
        <v>341</v>
      </c>
    </row>
    <row r="81" spans="1:6" s="64" customFormat="1" ht="14.45" customHeight="1" x14ac:dyDescent="0.2">
      <c r="A81" s="77" t="s">
        <v>382</v>
      </c>
      <c r="B81" s="4"/>
      <c r="C81" s="4">
        <v>5865</v>
      </c>
      <c r="D81" s="4" t="s">
        <v>323</v>
      </c>
      <c r="E81" s="4" t="s">
        <v>332</v>
      </c>
      <c r="F81" s="5" t="s">
        <v>340</v>
      </c>
    </row>
    <row r="82" spans="1:6" s="64" customFormat="1" ht="14.45" customHeight="1" x14ac:dyDescent="0.2">
      <c r="A82" s="77" t="s">
        <v>496</v>
      </c>
      <c r="B82" s="4"/>
      <c r="C82" s="4">
        <v>6890</v>
      </c>
      <c r="D82" s="4"/>
      <c r="E82" s="4"/>
      <c r="F82" s="5"/>
    </row>
    <row r="83" spans="1:6" s="64" customFormat="1" ht="14.45" customHeight="1" x14ac:dyDescent="0.2">
      <c r="A83" s="19" t="s">
        <v>487</v>
      </c>
      <c r="B83" s="4"/>
      <c r="C83" s="4">
        <v>5858</v>
      </c>
      <c r="D83" s="4" t="s">
        <v>403</v>
      </c>
      <c r="E83" s="4"/>
      <c r="F83" s="5"/>
    </row>
    <row r="84" spans="1:6" s="64" customFormat="1" ht="14.45" customHeight="1" x14ac:dyDescent="0.2">
      <c r="A84" s="19" t="s">
        <v>479</v>
      </c>
      <c r="B84" s="4"/>
      <c r="C84" s="4">
        <v>6850</v>
      </c>
      <c r="D84" s="4" t="s">
        <v>395</v>
      </c>
      <c r="E84" s="4"/>
      <c r="F84" s="5"/>
    </row>
    <row r="85" spans="1:6" s="64" customFormat="1" ht="14.45" customHeight="1" x14ac:dyDescent="0.2">
      <c r="A85" s="19" t="s">
        <v>480</v>
      </c>
      <c r="B85" s="4"/>
      <c r="C85" s="4">
        <v>6851</v>
      </c>
      <c r="D85" s="4" t="s">
        <v>396</v>
      </c>
      <c r="E85" s="4"/>
      <c r="F85" s="5"/>
    </row>
    <row r="86" spans="1:6" s="64" customFormat="1" ht="14.45" customHeight="1" x14ac:dyDescent="0.2">
      <c r="A86" s="19" t="s">
        <v>481</v>
      </c>
      <c r="B86" s="4"/>
      <c r="C86" s="4">
        <v>6852</v>
      </c>
      <c r="D86" s="4" t="s">
        <v>397</v>
      </c>
      <c r="E86" s="4"/>
      <c r="F86" s="5"/>
    </row>
    <row r="87" spans="1:6" s="64" customFormat="1" ht="14.45" customHeight="1" x14ac:dyDescent="0.2">
      <c r="A87" s="19" t="s">
        <v>482</v>
      </c>
      <c r="B87" s="4"/>
      <c r="C87" s="4">
        <v>6853</v>
      </c>
      <c r="D87" s="4" t="s">
        <v>398</v>
      </c>
      <c r="E87" s="4"/>
      <c r="F87" s="5"/>
    </row>
    <row r="88" spans="1:6" s="64" customFormat="1" ht="14.45" customHeight="1" x14ac:dyDescent="0.2">
      <c r="A88" s="19" t="s">
        <v>483</v>
      </c>
      <c r="B88" s="4"/>
      <c r="C88" s="4">
        <v>6854</v>
      </c>
      <c r="D88" s="4" t="s">
        <v>399</v>
      </c>
      <c r="E88" s="4"/>
      <c r="F88" s="5"/>
    </row>
    <row r="89" spans="1:6" s="64" customFormat="1" ht="14.45" customHeight="1" x14ac:dyDescent="0.2">
      <c r="A89" s="19" t="s">
        <v>486</v>
      </c>
      <c r="B89" s="4"/>
      <c r="C89" s="4">
        <v>6857</v>
      </c>
      <c r="D89" s="4" t="s">
        <v>402</v>
      </c>
      <c r="E89" s="4"/>
      <c r="F89" s="5"/>
    </row>
    <row r="90" spans="1:6" s="64" customFormat="1" ht="25.5" x14ac:dyDescent="0.2">
      <c r="A90" s="19" t="s">
        <v>485</v>
      </c>
      <c r="B90" s="4"/>
      <c r="C90" s="4">
        <v>6856</v>
      </c>
      <c r="D90" s="4" t="s">
        <v>401</v>
      </c>
      <c r="E90" s="4"/>
      <c r="F90" s="5"/>
    </row>
    <row r="91" spans="1:6" s="64" customFormat="1" ht="14.45" customHeight="1" x14ac:dyDescent="0.2">
      <c r="A91" s="19" t="s">
        <v>484</v>
      </c>
      <c r="B91" s="4"/>
      <c r="C91" s="4">
        <v>6855</v>
      </c>
      <c r="D91" s="4" t="s">
        <v>400</v>
      </c>
      <c r="E91" s="4"/>
      <c r="F91" s="5"/>
    </row>
    <row r="92" spans="1:6" s="64" customFormat="1" ht="14.45" customHeight="1" x14ac:dyDescent="0.2">
      <c r="A92" s="19" t="s">
        <v>477</v>
      </c>
      <c r="B92" s="4"/>
      <c r="C92" s="4">
        <v>6848</v>
      </c>
      <c r="D92" s="4" t="s">
        <v>394</v>
      </c>
      <c r="E92" s="4"/>
      <c r="F92" s="5"/>
    </row>
    <row r="93" spans="1:6" s="64" customFormat="1" ht="14.45" customHeight="1" x14ac:dyDescent="0.2">
      <c r="A93" s="19" t="s">
        <v>470</v>
      </c>
      <c r="B93" s="4"/>
      <c r="C93" s="4">
        <v>6840</v>
      </c>
      <c r="D93" s="4" t="s">
        <v>386</v>
      </c>
      <c r="E93" s="4"/>
      <c r="F93" s="5"/>
    </row>
    <row r="94" spans="1:6" s="64" customFormat="1" ht="14.45" customHeight="1" x14ac:dyDescent="0.2">
      <c r="A94" s="19" t="s">
        <v>471</v>
      </c>
      <c r="B94" s="4"/>
      <c r="C94" s="4">
        <v>6841</v>
      </c>
      <c r="D94" s="4" t="s">
        <v>387</v>
      </c>
      <c r="E94" s="4"/>
      <c r="F94" s="5"/>
    </row>
    <row r="95" spans="1:6" s="64" customFormat="1" ht="14.45" customHeight="1" x14ac:dyDescent="0.2">
      <c r="A95" s="19" t="s">
        <v>472</v>
      </c>
      <c r="B95" s="4"/>
      <c r="C95" s="4">
        <v>6842</v>
      </c>
      <c r="D95" s="4" t="s">
        <v>388</v>
      </c>
      <c r="E95" s="4"/>
      <c r="F95" s="5"/>
    </row>
    <row r="96" spans="1:6" s="64" customFormat="1" ht="14.45" customHeight="1" x14ac:dyDescent="0.2">
      <c r="A96" s="19" t="s">
        <v>473</v>
      </c>
      <c r="B96" s="4"/>
      <c r="C96" s="4">
        <v>6843</v>
      </c>
      <c r="D96" s="4" t="s">
        <v>389</v>
      </c>
      <c r="E96" s="4"/>
      <c r="F96" s="5"/>
    </row>
    <row r="97" spans="1:6" s="64" customFormat="1" ht="14.45" customHeight="1" x14ac:dyDescent="0.2">
      <c r="A97" s="19" t="s">
        <v>478</v>
      </c>
      <c r="B97" s="4"/>
      <c r="C97" s="4">
        <v>6844</v>
      </c>
      <c r="D97" s="4" t="s">
        <v>390</v>
      </c>
      <c r="E97" s="4"/>
      <c r="F97" s="5"/>
    </row>
    <row r="98" spans="1:6" s="64" customFormat="1" ht="14.45" customHeight="1" x14ac:dyDescent="0.2">
      <c r="A98" s="19" t="s">
        <v>476</v>
      </c>
      <c r="B98" s="4"/>
      <c r="C98" s="4">
        <v>6847</v>
      </c>
      <c r="D98" s="4" t="s">
        <v>393</v>
      </c>
      <c r="E98" s="4"/>
      <c r="F98" s="5"/>
    </row>
    <row r="99" spans="1:6" s="64" customFormat="1" ht="14.45" customHeight="1" x14ac:dyDescent="0.2">
      <c r="A99" s="19" t="s">
        <v>475</v>
      </c>
      <c r="B99" s="4"/>
      <c r="C99" s="4">
        <v>6846</v>
      </c>
      <c r="D99" s="4" t="s">
        <v>392</v>
      </c>
      <c r="E99" s="4"/>
      <c r="F99" s="5"/>
    </row>
    <row r="100" spans="1:6" s="64" customFormat="1" ht="14.45" customHeight="1" x14ac:dyDescent="0.2">
      <c r="A100" s="19" t="s">
        <v>474</v>
      </c>
      <c r="B100" s="4"/>
      <c r="C100" s="4">
        <v>6845</v>
      </c>
      <c r="D100" s="4" t="s">
        <v>391</v>
      </c>
      <c r="E100" s="4"/>
      <c r="F100" s="5"/>
    </row>
    <row r="101" spans="1:6" s="64" customFormat="1" ht="14.45" customHeight="1" x14ac:dyDescent="0.2">
      <c r="A101" s="77" t="s">
        <v>2310</v>
      </c>
      <c r="B101" s="4"/>
      <c r="C101" s="4">
        <v>6863</v>
      </c>
      <c r="D101" s="4" t="s">
        <v>321</v>
      </c>
      <c r="E101" s="4"/>
      <c r="F101" s="5"/>
    </row>
    <row r="102" spans="1:6" s="64" customFormat="1" ht="14.45" customHeight="1" x14ac:dyDescent="0.2">
      <c r="A102" s="77" t="s">
        <v>495</v>
      </c>
      <c r="B102" s="4"/>
      <c r="C102" s="4">
        <v>6868</v>
      </c>
      <c r="D102" s="4" t="s">
        <v>326</v>
      </c>
      <c r="E102" s="4"/>
      <c r="F102" s="5"/>
    </row>
    <row r="103" spans="1:6" s="64" customFormat="1" ht="14.45" customHeight="1" x14ac:dyDescent="0.2">
      <c r="A103" s="77" t="s">
        <v>488</v>
      </c>
      <c r="B103" s="4"/>
      <c r="C103" s="4">
        <v>6860</v>
      </c>
      <c r="D103" s="4" t="s">
        <v>318</v>
      </c>
      <c r="E103" s="4"/>
      <c r="F103" s="5"/>
    </row>
    <row r="104" spans="1:6" s="64" customFormat="1" ht="14.45" customHeight="1" x14ac:dyDescent="0.2">
      <c r="A104" s="77" t="s">
        <v>489</v>
      </c>
      <c r="B104" s="4"/>
      <c r="C104" s="4">
        <v>6861</v>
      </c>
      <c r="D104" s="4" t="s">
        <v>319</v>
      </c>
      <c r="E104" s="4"/>
      <c r="F104" s="5"/>
    </row>
    <row r="105" spans="1:6" s="64" customFormat="1" ht="14.45" customHeight="1" x14ac:dyDescent="0.2">
      <c r="A105" s="77" t="s">
        <v>490</v>
      </c>
      <c r="B105" s="4"/>
      <c r="C105" s="4">
        <v>6862</v>
      </c>
      <c r="D105" s="4" t="s">
        <v>320</v>
      </c>
      <c r="E105" s="4"/>
      <c r="F105" s="5"/>
    </row>
    <row r="106" spans="1:6" s="64" customFormat="1" ht="14.45" customHeight="1" x14ac:dyDescent="0.2">
      <c r="A106" s="77" t="s">
        <v>491</v>
      </c>
      <c r="B106" s="4"/>
      <c r="C106" s="4">
        <v>6864</v>
      </c>
      <c r="D106" s="4" t="s">
        <v>322</v>
      </c>
      <c r="E106" s="4"/>
      <c r="F106" s="5"/>
    </row>
    <row r="107" spans="1:6" s="64" customFormat="1" ht="14.45" customHeight="1" x14ac:dyDescent="0.2">
      <c r="A107" s="77" t="s">
        <v>494</v>
      </c>
      <c r="B107" s="4"/>
      <c r="C107" s="4">
        <v>6867</v>
      </c>
      <c r="D107" s="4" t="s">
        <v>325</v>
      </c>
      <c r="E107" s="4"/>
      <c r="F107" s="5"/>
    </row>
    <row r="108" spans="1:6" s="64" customFormat="1" ht="25.5" x14ac:dyDescent="0.2">
      <c r="A108" s="77" t="s">
        <v>493</v>
      </c>
      <c r="B108" s="4"/>
      <c r="C108" s="4">
        <v>6866</v>
      </c>
      <c r="D108" s="4" t="s">
        <v>324</v>
      </c>
      <c r="E108" s="4"/>
      <c r="F108" s="5"/>
    </row>
    <row r="109" spans="1:6" s="64" customFormat="1" ht="14.45" customHeight="1" x14ac:dyDescent="0.2">
      <c r="A109" s="77" t="s">
        <v>492</v>
      </c>
      <c r="B109" s="4"/>
      <c r="C109" s="4">
        <v>6865</v>
      </c>
      <c r="D109" s="4" t="s">
        <v>323</v>
      </c>
      <c r="E109" s="4"/>
      <c r="F109" s="5"/>
    </row>
    <row r="110" spans="1:6" s="64" customFormat="1" ht="14.45" customHeight="1" x14ac:dyDescent="0.2">
      <c r="A110" s="77" t="s">
        <v>541</v>
      </c>
      <c r="B110" s="4">
        <v>7410</v>
      </c>
      <c r="C110" s="4">
        <v>5020</v>
      </c>
      <c r="D110" s="4">
        <v>14020</v>
      </c>
      <c r="E110" s="4"/>
      <c r="F110" s="5"/>
    </row>
    <row r="111" spans="1:6" s="64" customFormat="1" ht="14.45" customHeight="1" x14ac:dyDescent="0.2">
      <c r="A111" s="19" t="s">
        <v>599</v>
      </c>
      <c r="B111" s="10">
        <v>6210</v>
      </c>
      <c r="C111" s="10">
        <v>5640</v>
      </c>
      <c r="D111" s="10">
        <v>14640</v>
      </c>
      <c r="E111" s="10"/>
      <c r="F111" s="15"/>
    </row>
    <row r="112" spans="1:6" s="64" customFormat="1" ht="14.45" customHeight="1" x14ac:dyDescent="0.2">
      <c r="A112" s="19" t="s">
        <v>921</v>
      </c>
      <c r="B112" s="10">
        <v>6210</v>
      </c>
      <c r="C112" s="10">
        <v>5650</v>
      </c>
      <c r="D112" s="10">
        <v>14650</v>
      </c>
      <c r="E112" s="10"/>
      <c r="F112" s="15"/>
    </row>
    <row r="113" spans="1:6" s="64" customFormat="1" ht="14.45" customHeight="1" x14ac:dyDescent="0.2">
      <c r="A113" s="77" t="s">
        <v>597</v>
      </c>
      <c r="B113" s="4"/>
      <c r="C113" s="4">
        <v>5580</v>
      </c>
      <c r="D113" s="4">
        <v>14580</v>
      </c>
      <c r="E113" s="4">
        <v>3650</v>
      </c>
      <c r="F113" s="5"/>
    </row>
    <row r="114" spans="1:6" s="64" customFormat="1" ht="14.45" customHeight="1" x14ac:dyDescent="0.2">
      <c r="A114" s="77" t="s">
        <v>589</v>
      </c>
      <c r="B114" s="4"/>
      <c r="C114" s="4">
        <v>5500</v>
      </c>
      <c r="D114" s="4">
        <v>14500</v>
      </c>
      <c r="E114" s="4">
        <v>3650</v>
      </c>
      <c r="F114" s="5"/>
    </row>
    <row r="115" spans="1:6" s="64" customFormat="1" ht="14.45" customHeight="1" x14ac:dyDescent="0.2">
      <c r="A115" s="77" t="s">
        <v>590</v>
      </c>
      <c r="B115" s="4"/>
      <c r="C115" s="4">
        <v>5510</v>
      </c>
      <c r="D115" s="4">
        <v>14510</v>
      </c>
      <c r="E115" s="4">
        <v>3650</v>
      </c>
      <c r="F115" s="5"/>
    </row>
    <row r="116" spans="1:6" s="64" customFormat="1" ht="14.45" customHeight="1" x14ac:dyDescent="0.2">
      <c r="A116" s="77" t="s">
        <v>591</v>
      </c>
      <c r="B116" s="4"/>
      <c r="C116" s="4">
        <v>5520</v>
      </c>
      <c r="D116" s="4">
        <v>14520</v>
      </c>
      <c r="E116" s="4">
        <v>3650</v>
      </c>
      <c r="F116" s="5"/>
    </row>
    <row r="117" spans="1:6" s="64" customFormat="1" ht="14.45" customHeight="1" x14ac:dyDescent="0.2">
      <c r="A117" s="77" t="s">
        <v>592</v>
      </c>
      <c r="B117" s="4"/>
      <c r="C117" s="4">
        <v>5530</v>
      </c>
      <c r="D117" s="4">
        <v>14530</v>
      </c>
      <c r="E117" s="4">
        <v>3650</v>
      </c>
      <c r="F117" s="5"/>
    </row>
    <row r="118" spans="1:6" s="64" customFormat="1" ht="14.45" customHeight="1" x14ac:dyDescent="0.2">
      <c r="A118" s="77" t="s">
        <v>593</v>
      </c>
      <c r="B118" s="4"/>
      <c r="C118" s="4">
        <v>5540</v>
      </c>
      <c r="D118" s="4">
        <v>14540</v>
      </c>
      <c r="E118" s="4">
        <v>3650</v>
      </c>
      <c r="F118" s="5"/>
    </row>
    <row r="119" spans="1:6" s="66" customFormat="1" ht="14.45" customHeight="1" x14ac:dyDescent="0.2">
      <c r="A119" s="77" t="s">
        <v>596</v>
      </c>
      <c r="B119" s="4"/>
      <c r="C119" s="4">
        <v>5570</v>
      </c>
      <c r="D119" s="4">
        <v>14570</v>
      </c>
      <c r="E119" s="4">
        <v>3650</v>
      </c>
      <c r="F119" s="5"/>
    </row>
    <row r="120" spans="1:6" s="66" customFormat="1" ht="14.45" customHeight="1" x14ac:dyDescent="0.2">
      <c r="A120" s="77" t="s">
        <v>595</v>
      </c>
      <c r="B120" s="4"/>
      <c r="C120" s="4">
        <v>5560</v>
      </c>
      <c r="D120" s="4">
        <v>14560</v>
      </c>
      <c r="E120" s="4">
        <v>3650</v>
      </c>
      <c r="F120" s="5"/>
    </row>
    <row r="121" spans="1:6" s="64" customFormat="1" ht="14.45" customHeight="1" x14ac:dyDescent="0.2">
      <c r="A121" s="77" t="s">
        <v>594</v>
      </c>
      <c r="B121" s="4"/>
      <c r="C121" s="4">
        <v>5550</v>
      </c>
      <c r="D121" s="4">
        <v>14550</v>
      </c>
      <c r="E121" s="4">
        <v>3650</v>
      </c>
      <c r="F121" s="5"/>
    </row>
    <row r="122" spans="1:6" s="64" customFormat="1" ht="14.45" customHeight="1" x14ac:dyDescent="0.2">
      <c r="A122" s="77" t="s">
        <v>225</v>
      </c>
      <c r="B122" s="4">
        <v>3210</v>
      </c>
      <c r="C122" s="4">
        <v>5040</v>
      </c>
      <c r="D122" s="4">
        <v>14040</v>
      </c>
      <c r="E122" s="4"/>
      <c r="F122" s="5"/>
    </row>
    <row r="123" spans="1:6" s="64" customFormat="1" ht="14.45" customHeight="1" x14ac:dyDescent="0.2">
      <c r="A123" s="77" t="s">
        <v>228</v>
      </c>
      <c r="B123" s="4">
        <v>7500</v>
      </c>
      <c r="C123" s="4">
        <v>5000</v>
      </c>
      <c r="D123" s="4">
        <v>14000</v>
      </c>
      <c r="E123" s="4"/>
      <c r="F123" s="5"/>
    </row>
    <row r="124" spans="1:6" s="64" customFormat="1" ht="14.45" customHeight="1" x14ac:dyDescent="0.2">
      <c r="A124" s="77" t="s">
        <v>233</v>
      </c>
      <c r="B124" s="4">
        <v>6150</v>
      </c>
      <c r="C124" s="4">
        <v>5010</v>
      </c>
      <c r="D124" s="4">
        <v>14010</v>
      </c>
      <c r="E124" s="4"/>
      <c r="F124" s="5"/>
    </row>
    <row r="125" spans="1:6" s="64" customFormat="1" ht="14.45" customHeight="1" x14ac:dyDescent="0.2">
      <c r="A125" s="19" t="s">
        <v>938</v>
      </c>
      <c r="B125" s="4">
        <v>3120</v>
      </c>
      <c r="C125" s="4">
        <v>5040</v>
      </c>
      <c r="D125" s="4">
        <v>14040</v>
      </c>
      <c r="E125" s="4"/>
      <c r="F125" s="5"/>
    </row>
    <row r="126" spans="1:6" s="64" customFormat="1" ht="14.45" customHeight="1" x14ac:dyDescent="0.2">
      <c r="A126" s="77" t="s">
        <v>569</v>
      </c>
      <c r="B126" s="4" t="s">
        <v>2</v>
      </c>
      <c r="C126" s="4">
        <v>5060</v>
      </c>
      <c r="D126" s="4">
        <v>14060</v>
      </c>
      <c r="E126" s="4"/>
      <c r="F126" s="5"/>
    </row>
    <row r="127" spans="1:6" s="64" customFormat="1" ht="14.45" customHeight="1" x14ac:dyDescent="0.2">
      <c r="A127" s="77" t="s">
        <v>530</v>
      </c>
      <c r="B127" s="4" t="s">
        <v>922</v>
      </c>
      <c r="C127" s="4">
        <v>5040</v>
      </c>
      <c r="D127" s="4">
        <v>14040</v>
      </c>
      <c r="E127" s="4"/>
      <c r="F127" s="6"/>
    </row>
    <row r="128" spans="1:6" s="64" customFormat="1" ht="14.45" customHeight="1" x14ac:dyDescent="0.2">
      <c r="A128" s="77" t="s">
        <v>523</v>
      </c>
      <c r="B128" s="4">
        <v>3420</v>
      </c>
      <c r="C128" s="4">
        <v>5030</v>
      </c>
      <c r="D128" s="4">
        <v>14030</v>
      </c>
      <c r="E128" s="4"/>
      <c r="F128" s="5"/>
    </row>
    <row r="129" spans="1:6" s="64" customFormat="1" ht="14.45" customHeight="1" x14ac:dyDescent="0.2">
      <c r="A129" s="77" t="s">
        <v>580</v>
      </c>
      <c r="B129" s="4"/>
      <c r="C129" s="4">
        <v>5400</v>
      </c>
      <c r="D129" s="4">
        <v>14400</v>
      </c>
      <c r="E129" s="4">
        <v>3640</v>
      </c>
      <c r="F129" s="5"/>
    </row>
    <row r="130" spans="1:6" s="64" customFormat="1" ht="14.45" customHeight="1" x14ac:dyDescent="0.2">
      <c r="A130" s="77" t="s">
        <v>581</v>
      </c>
      <c r="B130" s="4"/>
      <c r="C130" s="4">
        <v>5410</v>
      </c>
      <c r="D130" s="4">
        <v>14410</v>
      </c>
      <c r="E130" s="4">
        <v>3640</v>
      </c>
      <c r="F130" s="5"/>
    </row>
    <row r="131" spans="1:6" s="64" customFormat="1" ht="14.45" customHeight="1" x14ac:dyDescent="0.2">
      <c r="A131" s="77" t="s">
        <v>582</v>
      </c>
      <c r="B131" s="4"/>
      <c r="C131" s="4">
        <v>5420</v>
      </c>
      <c r="D131" s="4">
        <v>14420</v>
      </c>
      <c r="E131" s="4">
        <v>3640</v>
      </c>
      <c r="F131" s="5"/>
    </row>
    <row r="132" spans="1:6" s="64" customFormat="1" ht="14.45" customHeight="1" x14ac:dyDescent="0.2">
      <c r="A132" s="77" t="s">
        <v>583</v>
      </c>
      <c r="B132" s="4"/>
      <c r="C132" s="4">
        <v>5430</v>
      </c>
      <c r="D132" s="4">
        <v>14430</v>
      </c>
      <c r="E132" s="4">
        <v>3640</v>
      </c>
      <c r="F132" s="5"/>
    </row>
    <row r="133" spans="1:6" s="64" customFormat="1" ht="14.45" customHeight="1" x14ac:dyDescent="0.2">
      <c r="A133" s="77" t="s">
        <v>584</v>
      </c>
      <c r="B133" s="4"/>
      <c r="C133" s="4">
        <v>5440</v>
      </c>
      <c r="D133" s="4">
        <v>14440</v>
      </c>
      <c r="E133" s="4">
        <v>3640</v>
      </c>
      <c r="F133" s="5"/>
    </row>
    <row r="134" spans="1:6" s="64" customFormat="1" ht="14.45" customHeight="1" x14ac:dyDescent="0.2">
      <c r="A134" s="77" t="s">
        <v>587</v>
      </c>
      <c r="B134" s="4"/>
      <c r="C134" s="4">
        <v>5470</v>
      </c>
      <c r="D134" s="4">
        <v>14470</v>
      </c>
      <c r="E134" s="4">
        <v>3640</v>
      </c>
      <c r="F134" s="5"/>
    </row>
    <row r="135" spans="1:6" s="64" customFormat="1" ht="14.45" customHeight="1" x14ac:dyDescent="0.2">
      <c r="A135" s="77" t="s">
        <v>586</v>
      </c>
      <c r="B135" s="4"/>
      <c r="C135" s="4">
        <v>5460</v>
      </c>
      <c r="D135" s="4">
        <v>14460</v>
      </c>
      <c r="E135" s="4">
        <v>3640</v>
      </c>
      <c r="F135" s="5"/>
    </row>
    <row r="136" spans="1:6" s="64" customFormat="1" ht="14.45" customHeight="1" x14ac:dyDescent="0.2">
      <c r="A136" s="77" t="s">
        <v>585</v>
      </c>
      <c r="B136" s="4"/>
      <c r="C136" s="4">
        <v>5450</v>
      </c>
      <c r="D136" s="4">
        <v>14450</v>
      </c>
      <c r="E136" s="4">
        <v>3640</v>
      </c>
      <c r="F136" s="5"/>
    </row>
    <row r="137" spans="1:6" s="64" customFormat="1" ht="14.45" customHeight="1" x14ac:dyDescent="0.2">
      <c r="A137" s="77" t="s">
        <v>308</v>
      </c>
      <c r="B137" s="4"/>
      <c r="C137" s="4">
        <v>5780</v>
      </c>
      <c r="D137" s="4">
        <v>14480</v>
      </c>
      <c r="E137" s="4">
        <v>3640</v>
      </c>
      <c r="F137" s="5"/>
    </row>
    <row r="138" spans="1:6" s="64" customFormat="1" ht="14.45" customHeight="1" x14ac:dyDescent="0.2">
      <c r="A138" s="77" t="s">
        <v>519</v>
      </c>
      <c r="B138" s="4">
        <v>3120</v>
      </c>
      <c r="C138" s="4">
        <v>5040</v>
      </c>
      <c r="D138" s="4">
        <v>14040</v>
      </c>
      <c r="E138" s="4"/>
      <c r="F138" s="5"/>
    </row>
    <row r="139" spans="1:6" s="64" customFormat="1" ht="14.45" customHeight="1" x14ac:dyDescent="0.2">
      <c r="A139" s="77" t="s">
        <v>579</v>
      </c>
      <c r="B139" s="4">
        <v>3120</v>
      </c>
      <c r="C139" s="4">
        <v>5300</v>
      </c>
      <c r="D139" s="4"/>
      <c r="E139" s="4"/>
      <c r="F139" s="5"/>
    </row>
    <row r="140" spans="1:6" s="64" customFormat="1" ht="14.45" customHeight="1" x14ac:dyDescent="0.2">
      <c r="A140" s="77" t="s">
        <v>2308</v>
      </c>
      <c r="B140" s="4">
        <v>3120</v>
      </c>
      <c r="C140" s="4">
        <v>5310</v>
      </c>
      <c r="D140" s="4"/>
      <c r="E140" s="4"/>
      <c r="F140" s="5"/>
    </row>
    <row r="141" spans="1:6" s="64" customFormat="1" ht="14.45" customHeight="1" x14ac:dyDescent="0.2">
      <c r="A141" s="77" t="s">
        <v>241</v>
      </c>
      <c r="B141" s="4">
        <v>7301</v>
      </c>
      <c r="C141" s="4">
        <v>5030</v>
      </c>
      <c r="D141" s="4">
        <v>14033</v>
      </c>
      <c r="E141" s="4"/>
      <c r="F141" s="5"/>
    </row>
    <row r="142" spans="1:6" s="64" customFormat="1" ht="14.45" customHeight="1" x14ac:dyDescent="0.2">
      <c r="A142" s="77" t="s">
        <v>553</v>
      </c>
      <c r="B142" s="4">
        <v>8120</v>
      </c>
      <c r="C142" s="4">
        <v>5030</v>
      </c>
      <c r="D142" s="4">
        <v>14030</v>
      </c>
      <c r="E142" s="4"/>
      <c r="F142" s="5"/>
    </row>
    <row r="143" spans="1:6" s="64" customFormat="1" ht="14.45" customHeight="1" x14ac:dyDescent="0.2">
      <c r="A143" s="77" t="s">
        <v>345</v>
      </c>
      <c r="B143" s="4"/>
      <c r="C143" s="4" t="s">
        <v>346</v>
      </c>
      <c r="D143" s="4"/>
      <c r="E143" s="4"/>
      <c r="F143" s="5"/>
    </row>
    <row r="144" spans="1:6" s="64" customFormat="1" ht="14.45" customHeight="1" x14ac:dyDescent="0.2">
      <c r="A144" s="77" t="s">
        <v>345</v>
      </c>
      <c r="B144" s="4"/>
      <c r="C144" s="4" t="s">
        <v>451</v>
      </c>
      <c r="D144" s="4"/>
      <c r="E144" s="4"/>
      <c r="F144" s="5"/>
    </row>
    <row r="145" spans="1:6" s="64" customFormat="1" ht="14.45" customHeight="1" x14ac:dyDescent="0.2">
      <c r="A145" s="77" t="s">
        <v>551</v>
      </c>
      <c r="B145" s="4">
        <v>7900</v>
      </c>
      <c r="C145" s="4">
        <v>5290</v>
      </c>
      <c r="D145" s="4">
        <v>14290</v>
      </c>
      <c r="E145" s="4"/>
      <c r="F145" s="5"/>
    </row>
    <row r="146" spans="1:6" s="64" customFormat="1" ht="14.45" customHeight="1" x14ac:dyDescent="0.2">
      <c r="A146" s="77" t="s">
        <v>607</v>
      </c>
      <c r="B146" s="4">
        <v>7201</v>
      </c>
      <c r="C146" s="4">
        <v>6300</v>
      </c>
      <c r="D146" s="4"/>
      <c r="E146" s="4"/>
      <c r="F146" s="5"/>
    </row>
    <row r="147" spans="1:6" s="64" customFormat="1" ht="14.45" customHeight="1" x14ac:dyDescent="0.2">
      <c r="A147" s="77" t="s">
        <v>561</v>
      </c>
      <c r="B147" s="4">
        <v>8711</v>
      </c>
      <c r="C147" s="4">
        <v>6300</v>
      </c>
      <c r="D147" s="4"/>
      <c r="E147" s="4"/>
      <c r="F147" s="5"/>
    </row>
    <row r="148" spans="1:6" s="64" customFormat="1" ht="14.45" customHeight="1" x14ac:dyDescent="0.2">
      <c r="A148" s="77" t="s">
        <v>609</v>
      </c>
      <c r="B148" s="4">
        <v>6150</v>
      </c>
      <c r="C148" s="4" t="s">
        <v>534</v>
      </c>
      <c r="D148" s="4"/>
      <c r="E148" s="4"/>
      <c r="F148" s="5"/>
    </row>
    <row r="149" spans="1:6" s="64" customFormat="1" ht="14.45" customHeight="1" x14ac:dyDescent="0.2">
      <c r="A149" s="77" t="s">
        <v>608</v>
      </c>
      <c r="B149" s="4">
        <v>7101</v>
      </c>
      <c r="C149" s="4">
        <v>6300</v>
      </c>
      <c r="D149" s="4"/>
      <c r="E149" s="4"/>
      <c r="F149" s="5"/>
    </row>
    <row r="150" spans="1:6" s="64" customFormat="1" ht="14.45" customHeight="1" x14ac:dyDescent="0.2">
      <c r="A150" s="77" t="s">
        <v>610</v>
      </c>
      <c r="B150" s="4" t="s">
        <v>2</v>
      </c>
      <c r="C150" s="4">
        <v>5000</v>
      </c>
      <c r="D150" s="4" t="s">
        <v>277</v>
      </c>
      <c r="E150" s="4"/>
      <c r="F150" s="5"/>
    </row>
    <row r="151" spans="1:6" s="64" customFormat="1" ht="14.45" customHeight="1" x14ac:dyDescent="0.2">
      <c r="A151" s="77" t="s">
        <v>257</v>
      </c>
      <c r="B151" s="4">
        <v>6150</v>
      </c>
      <c r="C151" s="4">
        <v>5010</v>
      </c>
      <c r="D151" s="4">
        <v>14010</v>
      </c>
      <c r="E151" s="4"/>
      <c r="F151" s="5"/>
    </row>
    <row r="152" spans="1:6" s="64" customFormat="1" ht="14.45" customHeight="1" x14ac:dyDescent="0.2">
      <c r="A152" s="77" t="s">
        <v>258</v>
      </c>
      <c r="B152" s="4" t="s">
        <v>2</v>
      </c>
      <c r="C152" s="4">
        <v>5060</v>
      </c>
      <c r="D152" s="4" t="s">
        <v>355</v>
      </c>
      <c r="E152" s="4"/>
      <c r="F152" s="5"/>
    </row>
    <row r="153" spans="1:6" s="64" customFormat="1" ht="14.45" customHeight="1" x14ac:dyDescent="0.2">
      <c r="A153" s="77" t="s">
        <v>265</v>
      </c>
      <c r="B153" s="4">
        <v>3321</v>
      </c>
      <c r="C153" s="4">
        <v>5030</v>
      </c>
      <c r="D153" s="4" t="s">
        <v>280</v>
      </c>
      <c r="E153" s="4"/>
      <c r="F153" s="5"/>
    </row>
    <row r="154" spans="1:6" s="64" customFormat="1" ht="14.45" customHeight="1" x14ac:dyDescent="0.2">
      <c r="A154" s="77" t="s">
        <v>76</v>
      </c>
      <c r="B154" s="4">
        <v>1500</v>
      </c>
      <c r="C154" s="4">
        <v>5060</v>
      </c>
      <c r="D154" s="4">
        <v>14060</v>
      </c>
      <c r="E154" s="4"/>
      <c r="F154" s="5"/>
    </row>
    <row r="155" spans="1:6" s="64" customFormat="1" ht="14.45" customHeight="1" x14ac:dyDescent="0.2">
      <c r="A155" s="77" t="s">
        <v>79</v>
      </c>
      <c r="B155" s="4">
        <v>1500</v>
      </c>
      <c r="C155" s="4">
        <v>5060</v>
      </c>
      <c r="D155" s="4">
        <v>14060</v>
      </c>
      <c r="E155" s="4"/>
      <c r="F155" s="5"/>
    </row>
    <row r="156" spans="1:6" s="64" customFormat="1" ht="14.45" customHeight="1" x14ac:dyDescent="0.2">
      <c r="A156" s="77" t="s">
        <v>510</v>
      </c>
      <c r="B156" s="4">
        <v>1500</v>
      </c>
      <c r="C156" s="4">
        <v>5040</v>
      </c>
      <c r="D156" s="4">
        <v>14040</v>
      </c>
      <c r="E156" s="4"/>
      <c r="F156" s="5"/>
    </row>
    <row r="157" spans="1:6" s="64" customFormat="1" ht="14.45" customHeight="1" x14ac:dyDescent="0.2">
      <c r="A157" s="77" t="s">
        <v>552</v>
      </c>
      <c r="B157" s="4">
        <v>8120</v>
      </c>
      <c r="C157" s="4">
        <v>5010</v>
      </c>
      <c r="D157" s="4">
        <v>14010</v>
      </c>
      <c r="E157" s="4"/>
      <c r="F157" s="5"/>
    </row>
    <row r="158" spans="1:6" s="64" customFormat="1" ht="14.45" customHeight="1" x14ac:dyDescent="0.2">
      <c r="A158" s="77" t="s">
        <v>555</v>
      </c>
      <c r="B158" s="4">
        <v>8200</v>
      </c>
      <c r="C158" s="4">
        <v>5040</v>
      </c>
      <c r="D158" s="4">
        <v>14040</v>
      </c>
      <c r="E158" s="4"/>
      <c r="F158" s="5"/>
    </row>
    <row r="159" spans="1:6" s="64" customFormat="1" ht="14.45" customHeight="1" x14ac:dyDescent="0.2">
      <c r="A159" s="77" t="s">
        <v>85</v>
      </c>
      <c r="B159" s="4">
        <v>7710</v>
      </c>
      <c r="C159" s="4">
        <v>5030</v>
      </c>
      <c r="D159" s="4">
        <v>14030</v>
      </c>
      <c r="E159" s="4"/>
      <c r="F159" s="5"/>
    </row>
    <row r="160" spans="1:6" s="64" customFormat="1" ht="14.45" customHeight="1" x14ac:dyDescent="0.2">
      <c r="A160" s="77" t="s">
        <v>88</v>
      </c>
      <c r="B160" s="4">
        <v>3410</v>
      </c>
      <c r="C160" s="4">
        <v>5030</v>
      </c>
      <c r="D160" s="4">
        <v>14030</v>
      </c>
      <c r="E160" s="4"/>
      <c r="F160" s="5"/>
    </row>
    <row r="161" spans="1:6" s="64" customFormat="1" ht="14.45" customHeight="1" x14ac:dyDescent="0.2">
      <c r="A161" s="77" t="s">
        <v>531</v>
      </c>
      <c r="B161" s="4">
        <v>6150</v>
      </c>
      <c r="C161" s="4">
        <v>5010</v>
      </c>
      <c r="D161" s="4">
        <v>14010</v>
      </c>
      <c r="E161" s="4"/>
      <c r="F161" s="5"/>
    </row>
    <row r="162" spans="1:6" s="64" customFormat="1" ht="14.45" customHeight="1" x14ac:dyDescent="0.2">
      <c r="A162" s="77" t="s">
        <v>89</v>
      </c>
      <c r="B162" s="4">
        <v>6150</v>
      </c>
      <c r="C162" s="4">
        <v>5010</v>
      </c>
      <c r="D162" s="4">
        <v>14010</v>
      </c>
      <c r="E162" s="4"/>
      <c r="F162" s="5"/>
    </row>
    <row r="163" spans="1:6" s="64" customFormat="1" ht="14.45" customHeight="1" x14ac:dyDescent="0.2">
      <c r="A163" s="77" t="s">
        <v>568</v>
      </c>
      <c r="B163" s="4" t="s">
        <v>2</v>
      </c>
      <c r="C163" s="4">
        <v>5040</v>
      </c>
      <c r="D163" s="4" t="s">
        <v>281</v>
      </c>
      <c r="E163" s="4"/>
      <c r="F163" s="5"/>
    </row>
    <row r="164" spans="1:6" s="64" customFormat="1" ht="14.45" customHeight="1" x14ac:dyDescent="0.2">
      <c r="A164" s="77" t="s">
        <v>503</v>
      </c>
      <c r="B164" s="3" t="s">
        <v>499</v>
      </c>
      <c r="C164" s="4">
        <v>5040</v>
      </c>
      <c r="D164" s="4">
        <v>14040</v>
      </c>
      <c r="E164" s="4"/>
      <c r="F164" s="5"/>
    </row>
    <row r="165" spans="1:6" s="64" customFormat="1" ht="14.45" customHeight="1" x14ac:dyDescent="0.2">
      <c r="A165" s="77" t="s">
        <v>504</v>
      </c>
      <c r="B165" s="3" t="s">
        <v>499</v>
      </c>
      <c r="C165" s="4">
        <v>5040</v>
      </c>
      <c r="D165" s="4">
        <v>14040</v>
      </c>
      <c r="E165" s="4"/>
      <c r="F165" s="5"/>
    </row>
    <row r="166" spans="1:6" s="64" customFormat="1" ht="14.45" customHeight="1" x14ac:dyDescent="0.2">
      <c r="A166" s="77" t="s">
        <v>547</v>
      </c>
      <c r="B166" s="4">
        <v>7710</v>
      </c>
      <c r="C166" s="4">
        <v>5030</v>
      </c>
      <c r="D166" s="4">
        <v>14030</v>
      </c>
      <c r="E166" s="4"/>
      <c r="F166" s="5"/>
    </row>
    <row r="167" spans="1:6" s="64" customFormat="1" ht="14.45" customHeight="1" x14ac:dyDescent="0.2">
      <c r="A167" s="77" t="s">
        <v>99</v>
      </c>
      <c r="B167" s="4">
        <v>7101</v>
      </c>
      <c r="C167" s="4">
        <v>5290</v>
      </c>
      <c r="D167" s="4">
        <v>14291</v>
      </c>
      <c r="E167" s="4"/>
      <c r="F167" s="5"/>
    </row>
    <row r="168" spans="1:6" s="64" customFormat="1" ht="14.45" customHeight="1" x14ac:dyDescent="0.2">
      <c r="A168" s="77" t="s">
        <v>134</v>
      </c>
      <c r="B168" s="4">
        <v>7201</v>
      </c>
      <c r="C168" s="4">
        <v>5290</v>
      </c>
      <c r="D168" s="4">
        <v>14292</v>
      </c>
      <c r="E168" s="4"/>
      <c r="F168" s="5"/>
    </row>
    <row r="169" spans="1:6" s="64" customFormat="1" ht="14.45" customHeight="1" x14ac:dyDescent="0.2">
      <c r="A169" s="77" t="s">
        <v>544</v>
      </c>
      <c r="B169" s="4">
        <v>7500</v>
      </c>
      <c r="C169" s="4">
        <v>5000</v>
      </c>
      <c r="D169" s="4">
        <v>14000</v>
      </c>
      <c r="E169" s="4"/>
      <c r="F169" s="5"/>
    </row>
    <row r="170" spans="1:6" s="64" customFormat="1" ht="14.45" customHeight="1" x14ac:dyDescent="0.2">
      <c r="A170" s="77" t="s">
        <v>101</v>
      </c>
      <c r="B170" s="4" t="s">
        <v>2</v>
      </c>
      <c r="C170" s="4">
        <v>5060</v>
      </c>
      <c r="D170" s="4" t="s">
        <v>355</v>
      </c>
      <c r="E170" s="4"/>
      <c r="F170" s="5"/>
    </row>
    <row r="171" spans="1:6" s="64" customFormat="1" ht="14.45" customHeight="1" x14ac:dyDescent="0.2">
      <c r="A171" s="77" t="s">
        <v>542</v>
      </c>
      <c r="B171" s="4">
        <v>7410</v>
      </c>
      <c r="C171" s="4">
        <v>5020</v>
      </c>
      <c r="D171" s="4">
        <v>14020</v>
      </c>
      <c r="E171" s="4"/>
      <c r="F171" s="5"/>
    </row>
    <row r="172" spans="1:6" s="64" customFormat="1" ht="14.45" customHeight="1" x14ac:dyDescent="0.2">
      <c r="A172" s="77" t="s">
        <v>549</v>
      </c>
      <c r="B172" s="4">
        <v>7710</v>
      </c>
      <c r="C172" s="4">
        <v>5060</v>
      </c>
      <c r="D172" s="4">
        <v>14060</v>
      </c>
      <c r="E172" s="4"/>
      <c r="F172" s="5"/>
    </row>
    <row r="173" spans="1:6" s="64" customFormat="1" ht="14.45" customHeight="1" x14ac:dyDescent="0.2">
      <c r="A173" s="77" t="s">
        <v>105</v>
      </c>
      <c r="B173" s="4">
        <v>3420</v>
      </c>
      <c r="C173" s="4">
        <v>5000</v>
      </c>
      <c r="D173" s="4">
        <v>14000</v>
      </c>
      <c r="E173" s="4"/>
      <c r="F173" s="5"/>
    </row>
    <row r="174" spans="1:6" s="64" customFormat="1" ht="14.45" customHeight="1" x14ac:dyDescent="0.2">
      <c r="A174" s="77" t="s">
        <v>106</v>
      </c>
      <c r="B174" s="4">
        <v>1400</v>
      </c>
      <c r="C174" s="4">
        <v>5290</v>
      </c>
      <c r="D174" s="4">
        <v>14290</v>
      </c>
      <c r="E174" s="4"/>
      <c r="F174" s="5"/>
    </row>
    <row r="175" spans="1:6" s="64" customFormat="1" ht="14.45" customHeight="1" x14ac:dyDescent="0.2">
      <c r="A175" s="19" t="s">
        <v>939</v>
      </c>
      <c r="B175" s="4">
        <v>1400</v>
      </c>
      <c r="C175" s="4">
        <v>6370</v>
      </c>
      <c r="D175" s="4"/>
      <c r="E175" s="4"/>
      <c r="F175" s="5"/>
    </row>
    <row r="176" spans="1:6" s="64" customFormat="1" ht="14.45" customHeight="1" x14ac:dyDescent="0.2">
      <c r="A176" s="19" t="s">
        <v>135</v>
      </c>
      <c r="B176" s="10"/>
      <c r="C176" s="10">
        <v>5000</v>
      </c>
      <c r="D176" s="10" t="s">
        <v>277</v>
      </c>
      <c r="E176" s="10"/>
      <c r="F176" s="5"/>
    </row>
    <row r="177" spans="1:6" s="64" customFormat="1" ht="14.45" customHeight="1" x14ac:dyDescent="0.2">
      <c r="A177" s="19" t="s">
        <v>563</v>
      </c>
      <c r="B177" s="10"/>
      <c r="C177" s="10">
        <v>6000</v>
      </c>
      <c r="D177" s="10" t="s">
        <v>277</v>
      </c>
      <c r="E177" s="10"/>
      <c r="F177" s="5"/>
    </row>
    <row r="178" spans="1:6" s="64" customFormat="1" ht="14.45" customHeight="1" x14ac:dyDescent="0.2">
      <c r="A178" s="77" t="s">
        <v>501</v>
      </c>
      <c r="B178" s="4"/>
      <c r="C178" s="4">
        <v>5000</v>
      </c>
      <c r="D178" s="4" t="s">
        <v>277</v>
      </c>
      <c r="E178" s="4"/>
      <c r="F178" s="11" t="s">
        <v>286</v>
      </c>
    </row>
    <row r="179" spans="1:6" s="64" customFormat="1" ht="14.45" customHeight="1" x14ac:dyDescent="0.2">
      <c r="A179" s="77" t="s">
        <v>520</v>
      </c>
      <c r="B179" s="4">
        <v>3410</v>
      </c>
      <c r="C179" s="4">
        <v>5030</v>
      </c>
      <c r="D179" s="4">
        <v>14030</v>
      </c>
      <c r="E179" s="4"/>
      <c r="F179" s="1"/>
    </row>
    <row r="180" spans="1:6" s="64" customFormat="1" ht="14.45" customHeight="1" x14ac:dyDescent="0.2">
      <c r="A180" s="77" t="s">
        <v>573</v>
      </c>
      <c r="B180" s="4"/>
      <c r="C180" s="4">
        <v>5040</v>
      </c>
      <c r="D180" s="4" t="s">
        <v>281</v>
      </c>
      <c r="E180" s="4" t="s">
        <v>289</v>
      </c>
      <c r="F180" s="5" t="s">
        <v>290</v>
      </c>
    </row>
    <row r="181" spans="1:6" s="64" customFormat="1" ht="14.45" customHeight="1" x14ac:dyDescent="0.2">
      <c r="A181" s="77" t="s">
        <v>410</v>
      </c>
      <c r="B181" s="4"/>
      <c r="C181" s="4">
        <v>6040</v>
      </c>
      <c r="D181" s="4" t="s">
        <v>281</v>
      </c>
      <c r="E181" s="4"/>
      <c r="F181" s="5"/>
    </row>
    <row r="182" spans="1:6" s="64" customFormat="1" ht="14.45" customHeight="1" x14ac:dyDescent="0.2">
      <c r="A182" s="77" t="s">
        <v>117</v>
      </c>
      <c r="B182" s="4">
        <v>7410</v>
      </c>
      <c r="C182" s="4">
        <v>5020</v>
      </c>
      <c r="D182" s="4">
        <v>14020</v>
      </c>
      <c r="E182" s="4"/>
      <c r="F182" s="5"/>
    </row>
    <row r="183" spans="1:6" s="64" customFormat="1" ht="14.45" customHeight="1" x14ac:dyDescent="0.2">
      <c r="A183" s="77" t="s">
        <v>611</v>
      </c>
      <c r="B183" s="4">
        <v>1500</v>
      </c>
      <c r="C183" s="4">
        <v>5030</v>
      </c>
      <c r="D183" s="4">
        <v>14030</v>
      </c>
      <c r="E183" s="4"/>
      <c r="F183" s="5"/>
    </row>
    <row r="184" spans="1:6" s="64" customFormat="1" ht="14.45" customHeight="1" x14ac:dyDescent="0.2">
      <c r="A184" s="77" t="s">
        <v>612</v>
      </c>
      <c r="B184" s="4">
        <v>7101</v>
      </c>
      <c r="C184" s="4">
        <v>5030</v>
      </c>
      <c r="D184" s="4">
        <v>14031</v>
      </c>
      <c r="E184" s="4"/>
      <c r="F184" s="5"/>
    </row>
    <row r="185" spans="1:6" s="64" customFormat="1" ht="14.45" customHeight="1" x14ac:dyDescent="0.2">
      <c r="A185" s="77" t="s">
        <v>578</v>
      </c>
      <c r="B185" s="4"/>
      <c r="C185" s="4">
        <v>5290</v>
      </c>
      <c r="D185" s="4" t="s">
        <v>305</v>
      </c>
      <c r="E185" s="4" t="s">
        <v>306</v>
      </c>
      <c r="F185" s="5" t="s">
        <v>307</v>
      </c>
    </row>
    <row r="186" spans="1:6" s="64" customFormat="1" ht="14.45" customHeight="1" x14ac:dyDescent="0.2">
      <c r="A186" s="77" t="s">
        <v>601</v>
      </c>
      <c r="B186" s="4" t="s">
        <v>2</v>
      </c>
      <c r="C186" s="4">
        <v>6290</v>
      </c>
      <c r="D186" s="4" t="s">
        <v>305</v>
      </c>
      <c r="E186" s="4"/>
      <c r="F186" s="5"/>
    </row>
    <row r="187" spans="1:6" s="70" customFormat="1" ht="14.45" customHeight="1" x14ac:dyDescent="0.2">
      <c r="A187" s="77" t="s">
        <v>136</v>
      </c>
      <c r="B187" s="4" t="s">
        <v>2</v>
      </c>
      <c r="C187" s="4">
        <v>5060</v>
      </c>
      <c r="D187" s="4">
        <v>14060</v>
      </c>
      <c r="E187" s="4"/>
      <c r="F187" s="5"/>
    </row>
    <row r="188" spans="1:6" s="64" customFormat="1" ht="14.45" customHeight="1" x14ac:dyDescent="0.2">
      <c r="A188" s="77" t="s">
        <v>297</v>
      </c>
      <c r="B188" s="4"/>
      <c r="C188" s="4" t="s">
        <v>298</v>
      </c>
      <c r="D188" s="4"/>
      <c r="E188" s="4"/>
      <c r="F188" s="5"/>
    </row>
    <row r="189" spans="1:6" s="64" customFormat="1" ht="14.45" customHeight="1" x14ac:dyDescent="0.2">
      <c r="A189" s="77" t="s">
        <v>413</v>
      </c>
      <c r="B189" s="4"/>
      <c r="C189" s="4" t="s">
        <v>414</v>
      </c>
      <c r="D189" s="4"/>
      <c r="E189" s="4"/>
      <c r="F189" s="5"/>
    </row>
    <row r="190" spans="1:6" s="64" customFormat="1" ht="14.45" customHeight="1" x14ac:dyDescent="0.2">
      <c r="A190" s="77" t="s">
        <v>317</v>
      </c>
      <c r="B190" s="4"/>
      <c r="C190" s="4">
        <v>5680</v>
      </c>
      <c r="D190" s="4" t="s">
        <v>326</v>
      </c>
      <c r="E190" s="4" t="s">
        <v>335</v>
      </c>
      <c r="F190" s="5" t="s">
        <v>343</v>
      </c>
    </row>
    <row r="191" spans="1:6" s="64" customFormat="1" ht="14.45" customHeight="1" x14ac:dyDescent="0.2">
      <c r="A191" s="77" t="s">
        <v>309</v>
      </c>
      <c r="B191" s="4"/>
      <c r="C191" s="4">
        <v>5600</v>
      </c>
      <c r="D191" s="4" t="s">
        <v>318</v>
      </c>
      <c r="E191" s="4" t="s">
        <v>327</v>
      </c>
      <c r="F191" s="5" t="s">
        <v>336</v>
      </c>
    </row>
    <row r="192" spans="1:6" s="64" customFormat="1" ht="14.45" customHeight="1" x14ac:dyDescent="0.2">
      <c r="A192" s="77" t="s">
        <v>310</v>
      </c>
      <c r="B192" s="4"/>
      <c r="C192" s="4">
        <v>5610</v>
      </c>
      <c r="D192" s="4" t="s">
        <v>319</v>
      </c>
      <c r="E192" s="4" t="s">
        <v>328</v>
      </c>
      <c r="F192" s="5" t="s">
        <v>337</v>
      </c>
    </row>
    <row r="193" spans="1:6" s="64" customFormat="1" ht="14.45" customHeight="1" x14ac:dyDescent="0.2">
      <c r="A193" s="77" t="s">
        <v>311</v>
      </c>
      <c r="B193" s="4"/>
      <c r="C193" s="4">
        <v>5620</v>
      </c>
      <c r="D193" s="4" t="s">
        <v>320</v>
      </c>
      <c r="E193" s="4" t="s">
        <v>329</v>
      </c>
      <c r="F193" s="5" t="s">
        <v>344</v>
      </c>
    </row>
    <row r="194" spans="1:6" s="64" customFormat="1" ht="14.45" customHeight="1" x14ac:dyDescent="0.2">
      <c r="A194" s="77" t="s">
        <v>312</v>
      </c>
      <c r="B194" s="4"/>
      <c r="C194" s="4">
        <v>5630</v>
      </c>
      <c r="D194" s="4" t="s">
        <v>321</v>
      </c>
      <c r="E194" s="4" t="s">
        <v>330</v>
      </c>
      <c r="F194" s="5" t="s">
        <v>338</v>
      </c>
    </row>
    <row r="195" spans="1:6" s="64" customFormat="1" ht="14.45" customHeight="1" x14ac:dyDescent="0.2">
      <c r="A195" s="77" t="s">
        <v>313</v>
      </c>
      <c r="B195" s="4"/>
      <c r="C195" s="4">
        <v>5640</v>
      </c>
      <c r="D195" s="4" t="s">
        <v>322</v>
      </c>
      <c r="E195" s="4" t="s">
        <v>331</v>
      </c>
      <c r="F195" s="5" t="s">
        <v>339</v>
      </c>
    </row>
    <row r="196" spans="1:6" s="64" customFormat="1" ht="14.45" customHeight="1" x14ac:dyDescent="0.2">
      <c r="A196" s="77" t="s">
        <v>316</v>
      </c>
      <c r="B196" s="4"/>
      <c r="C196" s="4">
        <v>5670</v>
      </c>
      <c r="D196" s="4" t="s">
        <v>325</v>
      </c>
      <c r="E196" s="4" t="s">
        <v>334</v>
      </c>
      <c r="F196" s="5" t="s">
        <v>342</v>
      </c>
    </row>
    <row r="197" spans="1:6" s="64" customFormat="1" ht="14.45" customHeight="1" x14ac:dyDescent="0.2">
      <c r="A197" s="77" t="s">
        <v>315</v>
      </c>
      <c r="B197" s="4"/>
      <c r="C197" s="4">
        <v>5660</v>
      </c>
      <c r="D197" s="4" t="s">
        <v>324</v>
      </c>
      <c r="E197" s="4" t="s">
        <v>333</v>
      </c>
      <c r="F197" s="5" t="s">
        <v>341</v>
      </c>
    </row>
    <row r="198" spans="1:6" s="64" customFormat="1" ht="14.45" customHeight="1" x14ac:dyDescent="0.2">
      <c r="A198" s="77" t="s">
        <v>314</v>
      </c>
      <c r="B198" s="4"/>
      <c r="C198" s="4">
        <v>5650</v>
      </c>
      <c r="D198" s="4" t="s">
        <v>323</v>
      </c>
      <c r="E198" s="4" t="s">
        <v>332</v>
      </c>
      <c r="F198" s="5" t="s">
        <v>340</v>
      </c>
    </row>
    <row r="199" spans="1:6" s="64" customFormat="1" ht="14.45" customHeight="1" x14ac:dyDescent="0.2">
      <c r="A199" s="77" t="s">
        <v>423</v>
      </c>
      <c r="B199" s="4"/>
      <c r="C199" s="4">
        <v>6380</v>
      </c>
      <c r="D199" s="4" t="s">
        <v>326</v>
      </c>
      <c r="E199" s="4" t="s">
        <v>335</v>
      </c>
      <c r="F199" s="5" t="s">
        <v>343</v>
      </c>
    </row>
    <row r="200" spans="1:6" s="64" customFormat="1" ht="14.45" customHeight="1" x14ac:dyDescent="0.2">
      <c r="A200" s="77" t="s">
        <v>415</v>
      </c>
      <c r="B200" s="4"/>
      <c r="C200" s="4">
        <v>6300</v>
      </c>
      <c r="D200" s="4" t="s">
        <v>318</v>
      </c>
      <c r="E200" s="4" t="s">
        <v>327</v>
      </c>
      <c r="F200" s="5" t="s">
        <v>336</v>
      </c>
    </row>
    <row r="201" spans="1:6" s="64" customFormat="1" ht="14.45" customHeight="1" x14ac:dyDescent="0.2">
      <c r="A201" s="77" t="s">
        <v>417</v>
      </c>
      <c r="B201" s="4"/>
      <c r="C201" s="4">
        <v>6320</v>
      </c>
      <c r="D201" s="4" t="s">
        <v>320</v>
      </c>
      <c r="E201" s="4" t="s">
        <v>329</v>
      </c>
      <c r="F201" s="5" t="s">
        <v>344</v>
      </c>
    </row>
    <row r="202" spans="1:6" s="64" customFormat="1" ht="14.45" customHeight="1" x14ac:dyDescent="0.2">
      <c r="A202" s="77" t="s">
        <v>416</v>
      </c>
      <c r="B202" s="4"/>
      <c r="C202" s="4">
        <v>6310</v>
      </c>
      <c r="D202" s="4" t="s">
        <v>319</v>
      </c>
      <c r="E202" s="4" t="s">
        <v>328</v>
      </c>
      <c r="F202" s="5" t="s">
        <v>337</v>
      </c>
    </row>
    <row r="203" spans="1:6" s="64" customFormat="1" ht="14.45" customHeight="1" x14ac:dyDescent="0.2">
      <c r="A203" s="77" t="s">
        <v>418</v>
      </c>
      <c r="B203" s="4"/>
      <c r="C203" s="4">
        <v>6330</v>
      </c>
      <c r="D203" s="4" t="s">
        <v>321</v>
      </c>
      <c r="E203" s="4" t="s">
        <v>330</v>
      </c>
      <c r="F203" s="5" t="s">
        <v>338</v>
      </c>
    </row>
    <row r="204" spans="1:6" s="64" customFormat="1" ht="14.45" customHeight="1" x14ac:dyDescent="0.2">
      <c r="A204" s="77" t="s">
        <v>419</v>
      </c>
      <c r="B204" s="4"/>
      <c r="C204" s="4">
        <v>6340</v>
      </c>
      <c r="D204" s="4" t="s">
        <v>322</v>
      </c>
      <c r="E204" s="4" t="s">
        <v>331</v>
      </c>
      <c r="F204" s="5" t="s">
        <v>339</v>
      </c>
    </row>
    <row r="205" spans="1:6" s="64" customFormat="1" ht="14.45" customHeight="1" x14ac:dyDescent="0.2">
      <c r="A205" s="77" t="s">
        <v>422</v>
      </c>
      <c r="B205" s="4"/>
      <c r="C205" s="4">
        <v>6370</v>
      </c>
      <c r="D205" s="4" t="s">
        <v>325</v>
      </c>
      <c r="E205" s="4" t="s">
        <v>334</v>
      </c>
      <c r="F205" s="5" t="s">
        <v>342</v>
      </c>
    </row>
    <row r="206" spans="1:6" s="64" customFormat="1" ht="14.45" customHeight="1" x14ac:dyDescent="0.2">
      <c r="A206" s="77" t="s">
        <v>421</v>
      </c>
      <c r="B206" s="4"/>
      <c r="C206" s="4">
        <v>6360</v>
      </c>
      <c r="D206" s="4" t="s">
        <v>324</v>
      </c>
      <c r="E206" s="4" t="s">
        <v>333</v>
      </c>
      <c r="F206" s="5" t="s">
        <v>341</v>
      </c>
    </row>
    <row r="207" spans="1:6" s="64" customFormat="1" ht="14.45" customHeight="1" x14ac:dyDescent="0.2">
      <c r="A207" s="77" t="s">
        <v>420</v>
      </c>
      <c r="B207" s="4"/>
      <c r="C207" s="4">
        <v>6350</v>
      </c>
      <c r="D207" s="4" t="s">
        <v>323</v>
      </c>
      <c r="E207" s="4" t="s">
        <v>332</v>
      </c>
      <c r="F207" s="5" t="s">
        <v>340</v>
      </c>
    </row>
    <row r="208" spans="1:6" s="64" customFormat="1" ht="14.45" customHeight="1" x14ac:dyDescent="0.2">
      <c r="A208" s="77" t="s">
        <v>32</v>
      </c>
      <c r="B208" s="4">
        <v>7201</v>
      </c>
      <c r="C208" s="4">
        <v>5030</v>
      </c>
      <c r="D208" s="4">
        <v>14032</v>
      </c>
      <c r="E208" s="4"/>
      <c r="F208" s="5"/>
    </row>
    <row r="209" spans="1:6" s="64" customFormat="1" ht="14.45" customHeight="1" x14ac:dyDescent="0.2">
      <c r="A209" s="77" t="s">
        <v>598</v>
      </c>
      <c r="B209" s="4">
        <v>6130</v>
      </c>
      <c r="C209" s="4">
        <v>5610</v>
      </c>
      <c r="D209" s="4">
        <v>14610</v>
      </c>
      <c r="E209" s="4"/>
      <c r="F209" s="6"/>
    </row>
    <row r="210" spans="1:6" s="64" customFormat="1" ht="14.45" customHeight="1" x14ac:dyDescent="0.2">
      <c r="A210" s="77" t="s">
        <v>524</v>
      </c>
      <c r="B210" s="4">
        <v>3500</v>
      </c>
      <c r="C210" s="4">
        <v>5040</v>
      </c>
      <c r="D210" s="4">
        <v>14040</v>
      </c>
      <c r="E210" s="4"/>
      <c r="F210" s="6"/>
    </row>
    <row r="211" spans="1:6" s="64" customFormat="1" ht="14.45" customHeight="1" x14ac:dyDescent="0.2">
      <c r="A211" s="77" t="s">
        <v>508</v>
      </c>
      <c r="B211" s="7">
        <v>1400</v>
      </c>
      <c r="C211" s="4">
        <v>5290</v>
      </c>
      <c r="D211" s="4">
        <v>14290</v>
      </c>
      <c r="E211" s="4"/>
      <c r="F211" s="5"/>
    </row>
    <row r="212" spans="1:6" s="64" customFormat="1" ht="14.45" customHeight="1" x14ac:dyDescent="0.2">
      <c r="A212" s="77" t="s">
        <v>539</v>
      </c>
      <c r="B212" s="4">
        <v>7301</v>
      </c>
      <c r="C212" s="4">
        <v>5040</v>
      </c>
      <c r="D212" s="4">
        <v>14043</v>
      </c>
      <c r="E212" s="4"/>
      <c r="F212" s="5"/>
    </row>
    <row r="213" spans="1:6" s="64" customFormat="1" ht="14.45" customHeight="1" x14ac:dyDescent="0.2">
      <c r="A213" s="77" t="s">
        <v>518</v>
      </c>
      <c r="B213" s="4">
        <v>2170</v>
      </c>
      <c r="C213" s="4">
        <v>5040</v>
      </c>
      <c r="D213" s="4">
        <v>14040</v>
      </c>
      <c r="E213" s="4"/>
      <c r="F213" s="5"/>
    </row>
    <row r="214" spans="1:6" s="64" customFormat="1" ht="14.45" customHeight="1" x14ac:dyDescent="0.2">
      <c r="A214" s="77" t="s">
        <v>132</v>
      </c>
      <c r="B214" s="4" t="s">
        <v>2</v>
      </c>
      <c r="C214" s="4">
        <v>5060</v>
      </c>
      <c r="D214" s="4">
        <v>14060</v>
      </c>
      <c r="E214" s="4"/>
      <c r="F214" s="5"/>
    </row>
    <row r="215" spans="1:6" s="64" customFormat="1" ht="14.45" customHeight="1" x14ac:dyDescent="0.2">
      <c r="A215" s="77" t="s">
        <v>528</v>
      </c>
      <c r="B215" s="4">
        <v>4120</v>
      </c>
      <c r="C215" s="4">
        <v>5040</v>
      </c>
      <c r="D215" s="4">
        <v>14040</v>
      </c>
      <c r="E215" s="4"/>
      <c r="F215" s="6"/>
    </row>
    <row r="216" spans="1:6" s="64" customFormat="1" ht="14.45" customHeight="1" x14ac:dyDescent="0.2">
      <c r="A216" s="77" t="s">
        <v>527</v>
      </c>
      <c r="B216" s="4">
        <v>4120</v>
      </c>
      <c r="C216" s="4" t="s">
        <v>525</v>
      </c>
      <c r="D216" s="4" t="s">
        <v>526</v>
      </c>
      <c r="E216" s="4"/>
      <c r="F216" s="5"/>
    </row>
    <row r="217" spans="1:6" s="64" customFormat="1" ht="14.45" customHeight="1" x14ac:dyDescent="0.2">
      <c r="A217" s="77" t="s">
        <v>532</v>
      </c>
      <c r="B217" s="4">
        <v>6150</v>
      </c>
      <c r="C217" s="4">
        <v>5010</v>
      </c>
      <c r="D217" s="4">
        <v>14010</v>
      </c>
      <c r="E217" s="4"/>
      <c r="F217" s="5"/>
    </row>
    <row r="218" spans="1:6" s="64" customFormat="1" ht="14.45" customHeight="1" x14ac:dyDescent="0.2">
      <c r="A218" s="77" t="s">
        <v>512</v>
      </c>
      <c r="B218" s="4">
        <v>1610</v>
      </c>
      <c r="C218" s="4">
        <v>5040</v>
      </c>
      <c r="D218" s="4">
        <v>14040</v>
      </c>
      <c r="E218" s="4"/>
      <c r="F218" s="5"/>
    </row>
    <row r="219" spans="1:6" s="64" customFormat="1" ht="14.45" customHeight="1" x14ac:dyDescent="0.2">
      <c r="A219" s="77" t="s">
        <v>603</v>
      </c>
      <c r="B219" s="4">
        <v>3290</v>
      </c>
      <c r="C219" s="4">
        <v>6310</v>
      </c>
      <c r="D219" s="4"/>
      <c r="E219" s="4"/>
      <c r="F219" s="5"/>
    </row>
    <row r="220" spans="1:6" s="64" customFormat="1" ht="14.45" customHeight="1" x14ac:dyDescent="0.2">
      <c r="A220" s="77" t="s">
        <v>41</v>
      </c>
      <c r="B220" s="4">
        <v>3410</v>
      </c>
      <c r="C220" s="4">
        <v>5040</v>
      </c>
      <c r="D220" s="4">
        <v>14030</v>
      </c>
      <c r="E220" s="4"/>
      <c r="F220" s="5"/>
    </row>
    <row r="221" spans="1:6" s="64" customFormat="1" ht="14.45" customHeight="1" x14ac:dyDescent="0.2">
      <c r="A221" s="77" t="s">
        <v>44</v>
      </c>
      <c r="B221" s="4" t="s">
        <v>2</v>
      </c>
      <c r="C221" s="4">
        <v>5000</v>
      </c>
      <c r="D221" s="4">
        <v>14000</v>
      </c>
      <c r="E221" s="4"/>
      <c r="F221" s="5"/>
    </row>
    <row r="222" spans="1:6" s="64" customFormat="1" ht="14.45" customHeight="1" x14ac:dyDescent="0.2">
      <c r="A222" s="77" t="s">
        <v>182</v>
      </c>
      <c r="B222" s="4">
        <v>3410</v>
      </c>
      <c r="C222" s="4">
        <v>5030</v>
      </c>
      <c r="D222" s="4">
        <v>14030</v>
      </c>
      <c r="E222" s="4"/>
      <c r="F222" s="5"/>
    </row>
    <row r="223" spans="1:6" s="64" customFormat="1" ht="14.45" customHeight="1" x14ac:dyDescent="0.2">
      <c r="A223" s="77" t="s">
        <v>613</v>
      </c>
      <c r="B223" s="4">
        <v>7201</v>
      </c>
      <c r="C223" s="4">
        <v>5290</v>
      </c>
      <c r="D223" s="4">
        <v>14292</v>
      </c>
      <c r="E223" s="4"/>
      <c r="F223" s="5"/>
    </row>
    <row r="224" spans="1:6" s="64" customFormat="1" ht="14.45" customHeight="1" x14ac:dyDescent="0.2">
      <c r="A224" s="77" t="s">
        <v>615</v>
      </c>
      <c r="B224" s="4">
        <v>3321</v>
      </c>
      <c r="C224" s="4">
        <v>5290</v>
      </c>
      <c r="D224" s="4" t="s">
        <v>305</v>
      </c>
      <c r="E224" s="4"/>
      <c r="F224" s="5"/>
    </row>
    <row r="225" spans="1:6" s="64" customFormat="1" ht="14.45" customHeight="1" x14ac:dyDescent="0.2">
      <c r="A225" s="77" t="s">
        <v>614</v>
      </c>
      <c r="B225" s="4">
        <v>7101</v>
      </c>
      <c r="C225" s="4">
        <v>5290</v>
      </c>
      <c r="D225" s="4">
        <v>14291</v>
      </c>
      <c r="E225" s="4"/>
      <c r="F225" s="5"/>
    </row>
    <row r="226" spans="1:6" s="64" customFormat="1" ht="14.45" customHeight="1" x14ac:dyDescent="0.2">
      <c r="A226" s="77" t="s">
        <v>557</v>
      </c>
      <c r="B226" s="4">
        <v>8711</v>
      </c>
      <c r="C226" s="4">
        <v>5030</v>
      </c>
      <c r="D226" s="4">
        <v>14034</v>
      </c>
      <c r="E226" s="4"/>
      <c r="F226" s="5"/>
    </row>
    <row r="227" spans="1:6" s="64" customFormat="1" ht="14.45" customHeight="1" x14ac:dyDescent="0.2">
      <c r="A227" s="77" t="s">
        <v>533</v>
      </c>
      <c r="B227" s="4">
        <v>6150</v>
      </c>
      <c r="C227" s="4">
        <v>5010</v>
      </c>
      <c r="D227" s="4">
        <v>14010</v>
      </c>
      <c r="E227" s="4"/>
      <c r="F227" s="5"/>
    </row>
    <row r="228" spans="1:6" s="64" customFormat="1" ht="14.45" customHeight="1" x14ac:dyDescent="0.2">
      <c r="A228" s="77" t="s">
        <v>184</v>
      </c>
      <c r="B228" s="4"/>
      <c r="C228" s="4">
        <v>5210</v>
      </c>
      <c r="D228" s="4" t="s">
        <v>302</v>
      </c>
      <c r="E228" s="4" t="s">
        <v>303</v>
      </c>
      <c r="F228" s="5" t="s">
        <v>304</v>
      </c>
    </row>
    <row r="229" spans="1:6" s="64" customFormat="1" ht="14.45" customHeight="1" x14ac:dyDescent="0.2">
      <c r="A229" s="77" t="s">
        <v>185</v>
      </c>
      <c r="B229" s="4" t="s">
        <v>2</v>
      </c>
      <c r="C229" s="4">
        <v>6210</v>
      </c>
      <c r="D229" s="4" t="s">
        <v>302</v>
      </c>
      <c r="E229" s="4"/>
      <c r="F229" s="5"/>
    </row>
    <row r="230" spans="1:6" s="64" customFormat="1" ht="14.45" customHeight="1" x14ac:dyDescent="0.2">
      <c r="A230" s="77" t="s">
        <v>616</v>
      </c>
      <c r="B230" s="4">
        <v>1500</v>
      </c>
      <c r="C230" s="4">
        <v>6310</v>
      </c>
      <c r="D230" s="4"/>
      <c r="E230" s="4"/>
      <c r="F230" s="5"/>
    </row>
    <row r="231" spans="1:6" s="64" customFormat="1" ht="14.45" customHeight="1" x14ac:dyDescent="0.2">
      <c r="A231" s="77" t="s">
        <v>617</v>
      </c>
      <c r="B231" s="4">
        <v>7101</v>
      </c>
      <c r="C231" s="4">
        <v>6310</v>
      </c>
      <c r="D231" s="4"/>
      <c r="E231" s="4"/>
      <c r="F231" s="5"/>
    </row>
    <row r="232" spans="1:6" s="64" customFormat="1" ht="14.45" customHeight="1" x14ac:dyDescent="0.2">
      <c r="A232" s="77" t="s">
        <v>570</v>
      </c>
      <c r="B232" s="4" t="s">
        <v>2</v>
      </c>
      <c r="C232" s="4">
        <v>5060</v>
      </c>
      <c r="D232" s="4" t="s">
        <v>355</v>
      </c>
      <c r="E232" s="4"/>
      <c r="F232" s="5"/>
    </row>
    <row r="233" spans="1:6" s="64" customFormat="1" ht="14.45" customHeight="1" x14ac:dyDescent="0.2">
      <c r="A233" s="77" t="s">
        <v>505</v>
      </c>
      <c r="B233" s="3" t="s">
        <v>499</v>
      </c>
      <c r="C233" s="4">
        <v>5040</v>
      </c>
      <c r="D233" s="4">
        <v>14040</v>
      </c>
      <c r="E233" s="4"/>
      <c r="F233" s="5"/>
    </row>
    <row r="234" spans="1:6" s="64" customFormat="1" ht="14.45" customHeight="1" x14ac:dyDescent="0.2">
      <c r="A234" s="77" t="s">
        <v>513</v>
      </c>
      <c r="B234" s="4">
        <v>1610</v>
      </c>
      <c r="C234" s="4">
        <v>5060</v>
      </c>
      <c r="D234" s="4">
        <v>14060</v>
      </c>
      <c r="E234" s="4"/>
      <c r="F234" s="5"/>
    </row>
    <row r="235" spans="1:6" s="64" customFormat="1" ht="14.45" customHeight="1" x14ac:dyDescent="0.2">
      <c r="A235" s="77" t="s">
        <v>511</v>
      </c>
      <c r="B235" s="4">
        <v>1610</v>
      </c>
      <c r="C235" s="4">
        <v>5040</v>
      </c>
      <c r="D235" s="4">
        <v>14040</v>
      </c>
      <c r="E235" s="4"/>
      <c r="F235" s="5"/>
    </row>
    <row r="236" spans="1:6" s="64" customFormat="1" ht="14.45" customHeight="1" x14ac:dyDescent="0.2">
      <c r="A236" s="77" t="s">
        <v>575</v>
      </c>
      <c r="B236" s="4"/>
      <c r="C236" s="4">
        <v>5060</v>
      </c>
      <c r="D236" s="4" t="s">
        <v>355</v>
      </c>
      <c r="E236" s="4" t="s">
        <v>293</v>
      </c>
      <c r="F236" s="5" t="s">
        <v>294</v>
      </c>
    </row>
    <row r="237" spans="1:6" s="64" customFormat="1" ht="14.45" customHeight="1" x14ac:dyDescent="0.2">
      <c r="A237" s="77" t="s">
        <v>195</v>
      </c>
      <c r="B237" s="4"/>
      <c r="C237" s="4">
        <v>6060</v>
      </c>
      <c r="D237" s="4" t="s">
        <v>355</v>
      </c>
      <c r="E237" s="4"/>
      <c r="F237" s="5"/>
    </row>
    <row r="238" spans="1:6" s="64" customFormat="1" ht="14.45" customHeight="1" x14ac:dyDescent="0.2">
      <c r="A238" s="77" t="s">
        <v>545</v>
      </c>
      <c r="B238" s="4">
        <v>7500</v>
      </c>
      <c r="C238" s="4">
        <v>5000</v>
      </c>
      <c r="D238" s="4">
        <v>14000</v>
      </c>
      <c r="E238" s="4"/>
      <c r="F238" s="5"/>
    </row>
    <row r="239" spans="1:6" s="64" customFormat="1" ht="14.45" customHeight="1" x14ac:dyDescent="0.2">
      <c r="A239" s="77" t="s">
        <v>537</v>
      </c>
      <c r="B239" s="4">
        <v>7200</v>
      </c>
      <c r="C239" s="4">
        <v>5040</v>
      </c>
      <c r="D239" s="4">
        <v>14040</v>
      </c>
      <c r="E239" s="4"/>
      <c r="F239" s="5"/>
    </row>
    <row r="240" spans="1:6" s="64" customFormat="1" ht="14.45" customHeight="1" x14ac:dyDescent="0.2">
      <c r="A240" s="77" t="s">
        <v>507</v>
      </c>
      <c r="B240" s="7">
        <v>1400</v>
      </c>
      <c r="C240" s="4">
        <v>5030</v>
      </c>
      <c r="D240" s="4">
        <v>14030</v>
      </c>
      <c r="E240" s="4"/>
      <c r="F240" s="5"/>
    </row>
    <row r="241" spans="1:6" s="64" customFormat="1" ht="14.45" customHeight="1" x14ac:dyDescent="0.2">
      <c r="A241" s="77" t="s">
        <v>550</v>
      </c>
      <c r="B241" s="4">
        <v>7900</v>
      </c>
      <c r="C241" s="4">
        <v>5290</v>
      </c>
      <c r="D241" s="4">
        <v>14290</v>
      </c>
      <c r="E241" s="4"/>
      <c r="F241" s="5"/>
    </row>
    <row r="242" spans="1:6" s="64" customFormat="1" ht="14.45" customHeight="1" x14ac:dyDescent="0.2">
      <c r="A242" s="77" t="s">
        <v>205</v>
      </c>
      <c r="B242" s="4">
        <v>6150</v>
      </c>
      <c r="C242" s="4">
        <v>5040</v>
      </c>
      <c r="D242" s="4">
        <v>14040</v>
      </c>
      <c r="E242" s="4"/>
      <c r="F242" s="5"/>
    </row>
    <row r="243" spans="1:6" s="64" customFormat="1" ht="14.45" customHeight="1" x14ac:dyDescent="0.2">
      <c r="A243" s="77" t="s">
        <v>208</v>
      </c>
      <c r="B243" s="4">
        <v>9990</v>
      </c>
      <c r="C243" s="4">
        <v>5900</v>
      </c>
      <c r="D243" s="4"/>
      <c r="E243" s="4"/>
      <c r="F243" s="5"/>
    </row>
    <row r="244" spans="1:6" s="64" customFormat="1" ht="14.45" customHeight="1" x14ac:dyDescent="0.2">
      <c r="A244" s="77" t="s">
        <v>209</v>
      </c>
      <c r="B244" s="4"/>
      <c r="C244" s="4">
        <v>5210</v>
      </c>
      <c r="D244" s="4" t="s">
        <v>302</v>
      </c>
      <c r="E244" s="4" t="s">
        <v>303</v>
      </c>
      <c r="F244" s="5" t="s">
        <v>304</v>
      </c>
    </row>
    <row r="245" spans="1:6" s="64" customFormat="1" ht="14.45" customHeight="1" x14ac:dyDescent="0.2">
      <c r="A245" s="77" t="s">
        <v>210</v>
      </c>
      <c r="B245" s="4" t="s">
        <v>2</v>
      </c>
      <c r="C245" s="4">
        <v>6210</v>
      </c>
      <c r="D245" s="4" t="s">
        <v>302</v>
      </c>
      <c r="E245" s="4"/>
      <c r="F245" s="5"/>
    </row>
    <row r="246" spans="1:6" s="64" customFormat="1" ht="14.45" customHeight="1" x14ac:dyDescent="0.2">
      <c r="A246" s="77" t="s">
        <v>214</v>
      </c>
      <c r="B246" s="4">
        <v>6150</v>
      </c>
      <c r="C246" s="4">
        <v>5010</v>
      </c>
      <c r="D246" s="4">
        <v>14010</v>
      </c>
      <c r="E246" s="4"/>
      <c r="F246" s="5"/>
    </row>
    <row r="247" spans="1:6" s="64" customFormat="1" ht="14.45" customHeight="1" x14ac:dyDescent="0.2">
      <c r="A247" s="77" t="s">
        <v>217</v>
      </c>
      <c r="B247" s="4" t="s">
        <v>2</v>
      </c>
      <c r="C247" s="4">
        <v>5290</v>
      </c>
      <c r="D247" s="4" t="s">
        <v>305</v>
      </c>
      <c r="E247" s="4"/>
      <c r="F247" s="5"/>
    </row>
    <row r="248" spans="1:6" s="64" customFormat="1" ht="14.45" customHeight="1" x14ac:dyDescent="0.2">
      <c r="A248" s="77" t="s">
        <v>535</v>
      </c>
      <c r="B248" s="4">
        <v>7101</v>
      </c>
      <c r="C248" s="4">
        <v>5030</v>
      </c>
      <c r="D248" s="4">
        <v>14031</v>
      </c>
      <c r="E248" s="4"/>
      <c r="F248" s="5"/>
    </row>
    <row r="249" spans="1:6" s="64" customFormat="1" ht="14.45" customHeight="1" x14ac:dyDescent="0.2">
      <c r="A249" s="77" t="s">
        <v>138</v>
      </c>
      <c r="B249" s="4">
        <v>7101</v>
      </c>
      <c r="C249" s="4">
        <v>5030</v>
      </c>
      <c r="D249" s="4">
        <v>14031</v>
      </c>
      <c r="E249" s="4"/>
      <c r="F249" s="5"/>
    </row>
    <row r="250" spans="1:6" s="64" customFormat="1" ht="14.45" customHeight="1" x14ac:dyDescent="0.2">
      <c r="A250" s="77" t="s">
        <v>140</v>
      </c>
      <c r="B250" s="4">
        <v>6150</v>
      </c>
      <c r="C250" s="4">
        <v>5010</v>
      </c>
      <c r="D250" s="4">
        <v>14010</v>
      </c>
      <c r="E250" s="4"/>
      <c r="F250" s="5"/>
    </row>
    <row r="251" spans="1:6" s="64" customFormat="1" ht="14.45" customHeight="1" x14ac:dyDescent="0.2">
      <c r="A251" s="77" t="s">
        <v>141</v>
      </c>
      <c r="B251" s="4">
        <v>3420</v>
      </c>
      <c r="C251" s="4">
        <v>5030</v>
      </c>
      <c r="D251" s="4">
        <v>14010</v>
      </c>
      <c r="E251" s="4"/>
      <c r="F251" s="5"/>
    </row>
    <row r="252" spans="1:6" s="64" customFormat="1" ht="14.45" customHeight="1" x14ac:dyDescent="0.2">
      <c r="A252" s="77" t="s">
        <v>538</v>
      </c>
      <c r="B252" s="4">
        <v>7201</v>
      </c>
      <c r="C252" s="4">
        <v>5030</v>
      </c>
      <c r="D252" s="4">
        <v>14032</v>
      </c>
      <c r="E252" s="4"/>
      <c r="F252" s="5"/>
    </row>
    <row r="253" spans="1:6" s="64" customFormat="1" ht="14.45" customHeight="1" x14ac:dyDescent="0.2">
      <c r="A253" s="77" t="s">
        <v>148</v>
      </c>
      <c r="B253" s="4">
        <v>7500</v>
      </c>
      <c r="C253" s="4">
        <v>5020</v>
      </c>
      <c r="D253" s="4">
        <v>14020</v>
      </c>
      <c r="E253" s="4"/>
      <c r="F253" s="5"/>
    </row>
    <row r="254" spans="1:6" s="64" customFormat="1" ht="14.45" customHeight="1" x14ac:dyDescent="0.2">
      <c r="A254" s="77" t="s">
        <v>149</v>
      </c>
      <c r="B254" s="4">
        <v>7101</v>
      </c>
      <c r="C254" s="4">
        <v>5030</v>
      </c>
      <c r="D254" s="4">
        <v>14031</v>
      </c>
      <c r="E254" s="4"/>
      <c r="F254" s="5"/>
    </row>
    <row r="255" spans="1:6" s="64" customFormat="1" ht="14.45" customHeight="1" x14ac:dyDescent="0.2">
      <c r="A255" s="77" t="s">
        <v>441</v>
      </c>
      <c r="B255" s="4"/>
      <c r="C255" s="4">
        <v>6580</v>
      </c>
      <c r="D255" s="4">
        <v>14580</v>
      </c>
      <c r="E255" s="4">
        <v>3650</v>
      </c>
      <c r="F255" s="5"/>
    </row>
    <row r="256" spans="1:6" s="64" customFormat="1" ht="14.45" customHeight="1" x14ac:dyDescent="0.2">
      <c r="A256" s="77" t="s">
        <v>433</v>
      </c>
      <c r="B256" s="4"/>
      <c r="C256" s="4">
        <v>6500</v>
      </c>
      <c r="D256" s="4">
        <v>14500</v>
      </c>
      <c r="E256" s="4">
        <v>3650</v>
      </c>
      <c r="F256" s="5"/>
    </row>
    <row r="257" spans="1:6" s="64" customFormat="1" ht="14.45" customHeight="1" x14ac:dyDescent="0.2">
      <c r="A257" s="77" t="s">
        <v>434</v>
      </c>
      <c r="B257" s="4"/>
      <c r="C257" s="4">
        <v>6510</v>
      </c>
      <c r="D257" s="4">
        <v>14510</v>
      </c>
      <c r="E257" s="4">
        <v>3650</v>
      </c>
      <c r="F257" s="5"/>
    </row>
    <row r="258" spans="1:6" s="64" customFormat="1" ht="14.45" customHeight="1" x14ac:dyDescent="0.2">
      <c r="A258" s="77" t="s">
        <v>435</v>
      </c>
      <c r="B258" s="4"/>
      <c r="C258" s="4">
        <v>6520</v>
      </c>
      <c r="D258" s="4">
        <v>14520</v>
      </c>
      <c r="E258" s="4">
        <v>3650</v>
      </c>
      <c r="F258" s="5"/>
    </row>
    <row r="259" spans="1:6" s="64" customFormat="1" ht="14.45" customHeight="1" x14ac:dyDescent="0.2">
      <c r="A259" s="77" t="s">
        <v>436</v>
      </c>
      <c r="B259" s="4"/>
      <c r="C259" s="4">
        <v>6530</v>
      </c>
      <c r="D259" s="4">
        <v>14530</v>
      </c>
      <c r="E259" s="4">
        <v>3650</v>
      </c>
      <c r="F259" s="5"/>
    </row>
    <row r="260" spans="1:6" s="64" customFormat="1" ht="14.45" customHeight="1" x14ac:dyDescent="0.2">
      <c r="A260" s="77" t="s">
        <v>437</v>
      </c>
      <c r="B260" s="4"/>
      <c r="C260" s="4">
        <v>6540</v>
      </c>
      <c r="D260" s="4">
        <v>14540</v>
      </c>
      <c r="E260" s="4">
        <v>3650</v>
      </c>
      <c r="F260" s="5"/>
    </row>
    <row r="261" spans="1:6" s="64" customFormat="1" ht="14.45" customHeight="1" x14ac:dyDescent="0.2">
      <c r="A261" s="77" t="s">
        <v>440</v>
      </c>
      <c r="B261" s="4"/>
      <c r="C261" s="4">
        <v>6570</v>
      </c>
      <c r="D261" s="4">
        <v>14570</v>
      </c>
      <c r="E261" s="4">
        <v>3650</v>
      </c>
      <c r="F261" s="5"/>
    </row>
    <row r="262" spans="1:6" s="64" customFormat="1" ht="14.45" customHeight="1" x14ac:dyDescent="0.2">
      <c r="A262" s="77" t="s">
        <v>439</v>
      </c>
      <c r="B262" s="4"/>
      <c r="C262" s="4">
        <v>6560</v>
      </c>
      <c r="D262" s="4">
        <v>14560</v>
      </c>
      <c r="E262" s="4">
        <v>3650</v>
      </c>
      <c r="F262" s="5"/>
    </row>
    <row r="263" spans="1:6" s="64" customFormat="1" ht="14.45" customHeight="1" x14ac:dyDescent="0.2">
      <c r="A263" s="77" t="s">
        <v>438</v>
      </c>
      <c r="B263" s="4"/>
      <c r="C263" s="4">
        <v>6550</v>
      </c>
      <c r="D263" s="4">
        <v>14550</v>
      </c>
      <c r="E263" s="4">
        <v>3650</v>
      </c>
      <c r="F263" s="5"/>
    </row>
    <row r="264" spans="1:6" s="64" customFormat="1" ht="14.45" customHeight="1" x14ac:dyDescent="0.2">
      <c r="A264" s="77" t="s">
        <v>432</v>
      </c>
      <c r="B264" s="4"/>
      <c r="C264" s="4">
        <v>6480</v>
      </c>
      <c r="D264" s="4">
        <v>14480</v>
      </c>
      <c r="E264" s="4">
        <v>3640</v>
      </c>
      <c r="F264" s="5"/>
    </row>
    <row r="265" spans="1:6" s="64" customFormat="1" ht="14.45" customHeight="1" x14ac:dyDescent="0.2">
      <c r="A265" s="77" t="s">
        <v>424</v>
      </c>
      <c r="B265" s="4"/>
      <c r="C265" s="4">
        <v>6400</v>
      </c>
      <c r="D265" s="4">
        <v>14400</v>
      </c>
      <c r="E265" s="4">
        <v>3640</v>
      </c>
      <c r="F265" s="5"/>
    </row>
    <row r="266" spans="1:6" s="64" customFormat="1" ht="14.45" customHeight="1" x14ac:dyDescent="0.2">
      <c r="A266" s="77" t="s">
        <v>425</v>
      </c>
      <c r="B266" s="4"/>
      <c r="C266" s="4">
        <v>6410</v>
      </c>
      <c r="D266" s="4">
        <v>14410</v>
      </c>
      <c r="E266" s="4">
        <v>3640</v>
      </c>
      <c r="F266" s="5"/>
    </row>
    <row r="267" spans="1:6" s="64" customFormat="1" ht="14.45" customHeight="1" x14ac:dyDescent="0.2">
      <c r="A267" s="77" t="s">
        <v>426</v>
      </c>
      <c r="B267" s="4"/>
      <c r="C267" s="4">
        <v>6420</v>
      </c>
      <c r="D267" s="4">
        <v>14420</v>
      </c>
      <c r="E267" s="4">
        <v>3640</v>
      </c>
      <c r="F267" s="5"/>
    </row>
    <row r="268" spans="1:6" s="64" customFormat="1" ht="14.45" customHeight="1" x14ac:dyDescent="0.2">
      <c r="A268" s="77" t="s">
        <v>427</v>
      </c>
      <c r="B268" s="4"/>
      <c r="C268" s="4">
        <v>6430</v>
      </c>
      <c r="D268" s="4">
        <v>14430</v>
      </c>
      <c r="E268" s="4">
        <v>3640</v>
      </c>
      <c r="F268" s="5"/>
    </row>
    <row r="269" spans="1:6" s="64" customFormat="1" ht="14.45" customHeight="1" x14ac:dyDescent="0.2">
      <c r="A269" s="77" t="s">
        <v>428</v>
      </c>
      <c r="B269" s="4"/>
      <c r="C269" s="4">
        <v>6440</v>
      </c>
      <c r="D269" s="4">
        <v>14440</v>
      </c>
      <c r="E269" s="4">
        <v>3640</v>
      </c>
      <c r="F269" s="5"/>
    </row>
    <row r="270" spans="1:6" s="64" customFormat="1" ht="14.45" customHeight="1" x14ac:dyDescent="0.2">
      <c r="A270" s="77" t="s">
        <v>431</v>
      </c>
      <c r="B270" s="4"/>
      <c r="C270" s="4">
        <v>6470</v>
      </c>
      <c r="D270" s="4">
        <v>14470</v>
      </c>
      <c r="E270" s="4">
        <v>3640</v>
      </c>
      <c r="F270" s="5"/>
    </row>
    <row r="271" spans="1:6" s="64" customFormat="1" ht="14.45" customHeight="1" x14ac:dyDescent="0.2">
      <c r="A271" s="77" t="s">
        <v>430</v>
      </c>
      <c r="B271" s="4"/>
      <c r="C271" s="4">
        <v>6460</v>
      </c>
      <c r="D271" s="4">
        <v>14460</v>
      </c>
      <c r="E271" s="4">
        <v>3640</v>
      </c>
      <c r="F271" s="5"/>
    </row>
    <row r="272" spans="1:6" s="64" customFormat="1" ht="14.45" customHeight="1" x14ac:dyDescent="0.2">
      <c r="A272" s="77" t="s">
        <v>429</v>
      </c>
      <c r="B272" s="4"/>
      <c r="C272" s="4">
        <v>6450</v>
      </c>
      <c r="D272" s="4">
        <v>14450</v>
      </c>
      <c r="E272" s="4">
        <v>3640</v>
      </c>
      <c r="F272" s="5"/>
    </row>
    <row r="273" spans="1:6" s="64" customFormat="1" ht="14.45" customHeight="1" x14ac:dyDescent="0.2">
      <c r="A273" s="77" t="s">
        <v>450</v>
      </c>
      <c r="B273" s="4"/>
      <c r="C273" s="4">
        <v>6680</v>
      </c>
      <c r="D273" s="4" t="s">
        <v>326</v>
      </c>
      <c r="E273" s="4" t="s">
        <v>335</v>
      </c>
      <c r="F273" s="5" t="s">
        <v>343</v>
      </c>
    </row>
    <row r="274" spans="1:6" s="64" customFormat="1" ht="14.45" customHeight="1" x14ac:dyDescent="0.2">
      <c r="A274" s="77" t="s">
        <v>442</v>
      </c>
      <c r="B274" s="4"/>
      <c r="C274" s="4">
        <v>6600</v>
      </c>
      <c r="D274" s="4" t="s">
        <v>318</v>
      </c>
      <c r="E274" s="4" t="s">
        <v>327</v>
      </c>
      <c r="F274" s="5" t="s">
        <v>336</v>
      </c>
    </row>
    <row r="275" spans="1:6" s="64" customFormat="1" ht="14.45" customHeight="1" x14ac:dyDescent="0.2">
      <c r="A275" s="77" t="s">
        <v>443</v>
      </c>
      <c r="B275" s="4"/>
      <c r="C275" s="4">
        <v>6610</v>
      </c>
      <c r="D275" s="4" t="s">
        <v>319</v>
      </c>
      <c r="E275" s="4" t="s">
        <v>328</v>
      </c>
      <c r="F275" s="5" t="s">
        <v>337</v>
      </c>
    </row>
    <row r="276" spans="1:6" s="64" customFormat="1" ht="14.45" customHeight="1" x14ac:dyDescent="0.2">
      <c r="A276" s="77" t="s">
        <v>444</v>
      </c>
      <c r="B276" s="4"/>
      <c r="C276" s="4">
        <v>6620</v>
      </c>
      <c r="D276" s="4" t="s">
        <v>320</v>
      </c>
      <c r="E276" s="4" t="s">
        <v>329</v>
      </c>
      <c r="F276" s="5" t="s">
        <v>344</v>
      </c>
    </row>
    <row r="277" spans="1:6" s="64" customFormat="1" ht="14.45" customHeight="1" x14ac:dyDescent="0.2">
      <c r="A277" s="77" t="s">
        <v>445</v>
      </c>
      <c r="B277" s="4"/>
      <c r="C277" s="4">
        <v>6630</v>
      </c>
      <c r="D277" s="4" t="s">
        <v>321</v>
      </c>
      <c r="E277" s="4" t="s">
        <v>330</v>
      </c>
      <c r="F277" s="5" t="s">
        <v>338</v>
      </c>
    </row>
    <row r="278" spans="1:6" s="64" customFormat="1" ht="14.45" customHeight="1" x14ac:dyDescent="0.2">
      <c r="A278" s="77" t="s">
        <v>446</v>
      </c>
      <c r="B278" s="4"/>
      <c r="C278" s="4">
        <v>6640</v>
      </c>
      <c r="D278" s="4" t="s">
        <v>322</v>
      </c>
      <c r="E278" s="4" t="s">
        <v>331</v>
      </c>
      <c r="F278" s="5" t="s">
        <v>339</v>
      </c>
    </row>
    <row r="279" spans="1:6" s="64" customFormat="1" ht="14.45" customHeight="1" x14ac:dyDescent="0.2">
      <c r="A279" s="77" t="s">
        <v>449</v>
      </c>
      <c r="B279" s="4"/>
      <c r="C279" s="4">
        <v>6670</v>
      </c>
      <c r="D279" s="4" t="s">
        <v>325</v>
      </c>
      <c r="E279" s="4" t="s">
        <v>334</v>
      </c>
      <c r="F279" s="5" t="s">
        <v>342</v>
      </c>
    </row>
    <row r="280" spans="1:6" s="64" customFormat="1" ht="14.45" customHeight="1" x14ac:dyDescent="0.2">
      <c r="A280" s="77" t="s">
        <v>448</v>
      </c>
      <c r="B280" s="4"/>
      <c r="C280" s="4">
        <v>6660</v>
      </c>
      <c r="D280" s="4" t="s">
        <v>324</v>
      </c>
      <c r="E280" s="4" t="s">
        <v>333</v>
      </c>
      <c r="F280" s="5" t="s">
        <v>341</v>
      </c>
    </row>
    <row r="281" spans="1:6" s="64" customFormat="1" ht="14.45" customHeight="1" x14ac:dyDescent="0.2">
      <c r="A281" s="77" t="s">
        <v>447</v>
      </c>
      <c r="B281" s="4"/>
      <c r="C281" s="4">
        <v>6650</v>
      </c>
      <c r="D281" s="4" t="s">
        <v>323</v>
      </c>
      <c r="E281" s="4" t="s">
        <v>332</v>
      </c>
      <c r="F281" s="5" t="s">
        <v>340</v>
      </c>
    </row>
    <row r="282" spans="1:6" s="64" customFormat="1" ht="14.45" customHeight="1" x14ac:dyDescent="0.2">
      <c r="A282" s="77" t="s">
        <v>576</v>
      </c>
      <c r="B282" s="4"/>
      <c r="C282" s="4">
        <v>5090</v>
      </c>
      <c r="D282" s="4" t="s">
        <v>283</v>
      </c>
      <c r="E282" s="4" t="s">
        <v>295</v>
      </c>
      <c r="F282" s="5" t="s">
        <v>296</v>
      </c>
    </row>
    <row r="283" spans="1:6" s="64" customFormat="1" ht="14.45" customHeight="1" x14ac:dyDescent="0.2">
      <c r="A283" s="77" t="s">
        <v>412</v>
      </c>
      <c r="B283" s="4"/>
      <c r="C283" s="4">
        <v>6090</v>
      </c>
      <c r="D283" s="4" t="s">
        <v>283</v>
      </c>
      <c r="E283" s="4"/>
      <c r="F283" s="5"/>
    </row>
    <row r="284" spans="1:6" s="64" customFormat="1" ht="14.45" customHeight="1" x14ac:dyDescent="0.2">
      <c r="A284" s="77" t="s">
        <v>150</v>
      </c>
      <c r="B284" s="4">
        <v>7201</v>
      </c>
      <c r="C284" s="4">
        <v>5030</v>
      </c>
      <c r="D284" s="4">
        <v>14032</v>
      </c>
      <c r="E284" s="4"/>
      <c r="F284" s="5"/>
    </row>
    <row r="285" spans="1:6" s="64" customFormat="1" ht="14.45" customHeight="1" x14ac:dyDescent="0.2">
      <c r="A285" s="77" t="s">
        <v>179</v>
      </c>
      <c r="B285" s="4">
        <v>1610</v>
      </c>
      <c r="C285" s="4">
        <v>5040</v>
      </c>
      <c r="D285" s="4">
        <v>14040</v>
      </c>
      <c r="E285" s="4"/>
      <c r="F285" s="5"/>
    </row>
    <row r="286" spans="1:6" s="64" customFormat="1" ht="14.45" customHeight="1" x14ac:dyDescent="0.2">
      <c r="A286" s="77" t="s">
        <v>153</v>
      </c>
      <c r="B286" s="4">
        <v>1610</v>
      </c>
      <c r="C286" s="4">
        <v>5040</v>
      </c>
      <c r="D286" s="4">
        <v>14040</v>
      </c>
      <c r="E286" s="4"/>
      <c r="F286" s="5"/>
    </row>
    <row r="287" spans="1:6" s="64" customFormat="1" ht="14.45" customHeight="1" x14ac:dyDescent="0.2">
      <c r="A287" s="77" t="s">
        <v>516</v>
      </c>
      <c r="B287" s="4">
        <v>2170</v>
      </c>
      <c r="C287" s="4">
        <v>5040</v>
      </c>
      <c r="D287" s="4">
        <v>14040</v>
      </c>
      <c r="E287" s="4"/>
      <c r="F287" s="5"/>
    </row>
    <row r="288" spans="1:6" s="64" customFormat="1" ht="14.45" customHeight="1" x14ac:dyDescent="0.2">
      <c r="A288" s="77" t="s">
        <v>517</v>
      </c>
      <c r="B288" s="4">
        <v>2170</v>
      </c>
      <c r="C288" s="4">
        <v>5040</v>
      </c>
      <c r="D288" s="4">
        <v>14040</v>
      </c>
      <c r="E288" s="4"/>
      <c r="F288" s="5"/>
    </row>
    <row r="289" spans="1:6" s="64" customFormat="1" ht="14.45" customHeight="1" x14ac:dyDescent="0.2">
      <c r="A289" s="77" t="s">
        <v>2309</v>
      </c>
      <c r="B289" s="4" t="s">
        <v>515</v>
      </c>
      <c r="C289" s="4">
        <v>5060</v>
      </c>
      <c r="D289" s="4">
        <v>14060</v>
      </c>
      <c r="E289" s="4"/>
      <c r="F289" s="5"/>
    </row>
    <row r="290" spans="1:6" s="64" customFormat="1" ht="14.45" customHeight="1" x14ac:dyDescent="0.2">
      <c r="A290" s="77" t="s">
        <v>514</v>
      </c>
      <c r="B290" s="4">
        <v>1620</v>
      </c>
      <c r="C290" s="4">
        <v>5060</v>
      </c>
      <c r="D290" s="4">
        <v>14060</v>
      </c>
      <c r="E290" s="4"/>
      <c r="F290" s="5"/>
    </row>
    <row r="291" spans="1:6" s="64" customFormat="1" ht="14.45" customHeight="1" x14ac:dyDescent="0.2">
      <c r="A291" s="77" t="s">
        <v>168</v>
      </c>
      <c r="B291" s="4">
        <v>1620</v>
      </c>
      <c r="C291" s="4">
        <v>5040</v>
      </c>
      <c r="D291" s="4">
        <v>14040</v>
      </c>
      <c r="E291" s="4"/>
      <c r="F291" s="5"/>
    </row>
    <row r="292" spans="1:6" s="64" customFormat="1" ht="14.45" customHeight="1" x14ac:dyDescent="0.2">
      <c r="A292" s="77" t="s">
        <v>602</v>
      </c>
      <c r="B292" s="4">
        <v>1620</v>
      </c>
      <c r="C292" s="4">
        <v>6300</v>
      </c>
      <c r="D292" s="4" t="s">
        <v>2</v>
      </c>
      <c r="E292" s="4"/>
      <c r="F292" s="5"/>
    </row>
    <row r="293" spans="1:6" s="64" customFormat="1" ht="14.45" customHeight="1" x14ac:dyDescent="0.2">
      <c r="A293" s="19" t="s">
        <v>2304</v>
      </c>
      <c r="B293" s="10">
        <v>3410</v>
      </c>
      <c r="C293" s="10">
        <v>5030</v>
      </c>
      <c r="D293" s="10">
        <v>14040</v>
      </c>
      <c r="E293" s="10"/>
      <c r="F293" s="1"/>
    </row>
    <row r="294" spans="1:6" s="64" customFormat="1" ht="14.45" customHeight="1" x14ac:dyDescent="0.2">
      <c r="A294" s="77" t="s">
        <v>577</v>
      </c>
      <c r="B294" s="4"/>
      <c r="C294" s="4">
        <v>5200</v>
      </c>
      <c r="D294" s="4" t="s">
        <v>299</v>
      </c>
      <c r="E294" s="4" t="s">
        <v>300</v>
      </c>
      <c r="F294" s="5" t="s">
        <v>301</v>
      </c>
    </row>
    <row r="295" spans="1:6" s="64" customFormat="1" ht="14.45" customHeight="1" x14ac:dyDescent="0.2">
      <c r="A295" s="77" t="s">
        <v>171</v>
      </c>
      <c r="B295" s="4" t="s">
        <v>2</v>
      </c>
      <c r="C295" s="4">
        <v>6200</v>
      </c>
      <c r="D295" s="4" t="s">
        <v>619</v>
      </c>
      <c r="E295" s="4"/>
      <c r="F295" s="5"/>
    </row>
    <row r="296" spans="1:6" s="64" customFormat="1" ht="14.45" customHeight="1" x14ac:dyDescent="0.2">
      <c r="A296" s="77" t="s">
        <v>176</v>
      </c>
      <c r="B296" s="4">
        <v>3420</v>
      </c>
      <c r="C296" s="4">
        <v>5030</v>
      </c>
      <c r="D296" s="4">
        <v>14030</v>
      </c>
      <c r="E296" s="4"/>
      <c r="F296" s="6"/>
    </row>
    <row r="297" spans="1:6" s="64" customFormat="1" ht="14.45" customHeight="1" x14ac:dyDescent="0.2">
      <c r="A297" s="77" t="s">
        <v>521</v>
      </c>
      <c r="B297" s="4">
        <v>3410</v>
      </c>
      <c r="C297" s="4">
        <v>5030</v>
      </c>
      <c r="D297" s="4">
        <v>14030</v>
      </c>
      <c r="E297" s="4"/>
      <c r="F297" s="1"/>
    </row>
    <row r="298" spans="1:6" s="64" customFormat="1" ht="14.45" customHeight="1" x14ac:dyDescent="0.2">
      <c r="A298" s="77" t="s">
        <v>571</v>
      </c>
      <c r="B298" s="4"/>
      <c r="C298" s="4">
        <v>5010</v>
      </c>
      <c r="D298" s="4" t="s">
        <v>278</v>
      </c>
      <c r="E298" s="8" t="s">
        <v>284</v>
      </c>
      <c r="F298" s="11" t="s">
        <v>285</v>
      </c>
    </row>
    <row r="299" spans="1:6" s="64" customFormat="1" ht="14.45" customHeight="1" x14ac:dyDescent="0.2">
      <c r="A299" s="77" t="s">
        <v>408</v>
      </c>
      <c r="B299" s="4"/>
      <c r="C299" s="4">
        <v>6010</v>
      </c>
      <c r="D299" s="4" t="s">
        <v>278</v>
      </c>
      <c r="E299" s="4"/>
      <c r="F299" s="5"/>
    </row>
    <row r="300" spans="1:6" s="64" customFormat="1" ht="14.45" customHeight="1" x14ac:dyDescent="0.2">
      <c r="A300" s="77" t="s">
        <v>46</v>
      </c>
      <c r="B300" s="4">
        <v>6150</v>
      </c>
      <c r="C300" s="4">
        <v>5290</v>
      </c>
      <c r="D300" s="4">
        <v>14290</v>
      </c>
      <c r="E300" s="4"/>
      <c r="F300" s="5"/>
    </row>
    <row r="301" spans="1:6" s="64" customFormat="1" ht="14.45" customHeight="1" x14ac:dyDescent="0.2">
      <c r="A301" s="77" t="s">
        <v>588</v>
      </c>
      <c r="B301" s="4"/>
      <c r="C301" s="4">
        <v>5471</v>
      </c>
      <c r="D301" s="4">
        <v>14470</v>
      </c>
      <c r="E301" s="4">
        <v>3640</v>
      </c>
      <c r="F301" s="5"/>
    </row>
    <row r="302" spans="1:6" s="64" customFormat="1" ht="14.45" customHeight="1" x14ac:dyDescent="0.2">
      <c r="A302" s="77" t="s">
        <v>567</v>
      </c>
      <c r="B302" s="4">
        <v>7410</v>
      </c>
      <c r="C302" s="4">
        <v>5030</v>
      </c>
      <c r="D302" s="4">
        <v>14030</v>
      </c>
      <c r="E302" s="4"/>
      <c r="F302" s="5"/>
    </row>
    <row r="303" spans="1:6" s="64" customFormat="1" ht="14.45" customHeight="1" x14ac:dyDescent="0.2">
      <c r="A303" s="77" t="s">
        <v>51</v>
      </c>
      <c r="B303" s="4">
        <v>3410</v>
      </c>
      <c r="C303" s="4">
        <v>5030</v>
      </c>
      <c r="D303" s="4">
        <v>14030</v>
      </c>
      <c r="E303" s="4"/>
      <c r="F303" s="5"/>
    </row>
    <row r="304" spans="1:6" s="64" customFormat="1" ht="14.45" customHeight="1" x14ac:dyDescent="0.2">
      <c r="A304" s="77" t="s">
        <v>572</v>
      </c>
      <c r="B304" s="4"/>
      <c r="C304" s="4">
        <v>5030</v>
      </c>
      <c r="D304" s="4" t="s">
        <v>280</v>
      </c>
      <c r="E304" s="4" t="s">
        <v>287</v>
      </c>
      <c r="F304" s="5" t="s">
        <v>288</v>
      </c>
    </row>
    <row r="305" spans="1:6" s="64" customFormat="1" ht="14.45" customHeight="1" x14ac:dyDescent="0.2">
      <c r="A305" s="77" t="s">
        <v>409</v>
      </c>
      <c r="B305" s="4"/>
      <c r="C305" s="4">
        <v>6030</v>
      </c>
      <c r="D305" s="4" t="s">
        <v>280</v>
      </c>
      <c r="E305" s="4"/>
      <c r="F305" s="5"/>
    </row>
    <row r="306" spans="1:6" s="64" customFormat="1" ht="14.45" customHeight="1" x14ac:dyDescent="0.2">
      <c r="A306" s="77" t="s">
        <v>558</v>
      </c>
      <c r="B306" s="4">
        <v>8711</v>
      </c>
      <c r="C306" s="4">
        <v>5040</v>
      </c>
      <c r="D306" s="4">
        <v>14034</v>
      </c>
      <c r="E306" s="4"/>
      <c r="F306" s="5"/>
    </row>
    <row r="307" spans="1:6" s="64" customFormat="1" ht="14.45" customHeight="1" x14ac:dyDescent="0.2">
      <c r="A307" s="77" t="s">
        <v>2299</v>
      </c>
      <c r="B307" s="4">
        <v>6150</v>
      </c>
      <c r="C307" s="4">
        <v>5010</v>
      </c>
      <c r="D307" s="4">
        <v>14010</v>
      </c>
      <c r="E307" s="4"/>
      <c r="F307" s="5"/>
    </row>
    <row r="308" spans="1:6" s="64" customFormat="1" ht="14.45" customHeight="1" x14ac:dyDescent="0.2">
      <c r="A308" s="77" t="s">
        <v>269</v>
      </c>
      <c r="B308" s="4">
        <v>2170</v>
      </c>
      <c r="C308" s="4">
        <v>5040</v>
      </c>
      <c r="D308" s="4">
        <v>14040</v>
      </c>
      <c r="E308" s="4"/>
      <c r="F308" s="5"/>
    </row>
    <row r="309" spans="1:6" s="64" customFormat="1" ht="14.45" customHeight="1" x14ac:dyDescent="0.2">
      <c r="A309" s="77" t="s">
        <v>270</v>
      </c>
      <c r="B309" s="4">
        <v>7410</v>
      </c>
      <c r="C309" s="4">
        <v>5020</v>
      </c>
      <c r="D309" s="4">
        <v>14020</v>
      </c>
      <c r="E309" s="4"/>
      <c r="F309" s="5"/>
    </row>
    <row r="310" spans="1:6" s="64" customFormat="1" ht="14.45" customHeight="1" x14ac:dyDescent="0.2">
      <c r="A310" s="77" t="s">
        <v>546</v>
      </c>
      <c r="B310" s="4">
        <v>7710</v>
      </c>
      <c r="C310" s="4">
        <v>5030</v>
      </c>
      <c r="D310" s="4">
        <v>14030</v>
      </c>
      <c r="E310" s="4"/>
      <c r="F310" s="5"/>
    </row>
    <row r="311" spans="1:6" s="64" customFormat="1" ht="14.45" customHeight="1" x14ac:dyDescent="0.2">
      <c r="A311" s="19" t="s">
        <v>2225</v>
      </c>
      <c r="B311" s="10">
        <v>6210</v>
      </c>
      <c r="C311" s="10">
        <v>5640</v>
      </c>
      <c r="D311" s="10">
        <v>14640</v>
      </c>
      <c r="E311" s="10"/>
      <c r="F311" s="15"/>
    </row>
    <row r="312" spans="1:6" s="64" customFormat="1" ht="14.45" customHeight="1" x14ac:dyDescent="0.2">
      <c r="A312" s="19" t="s">
        <v>2226</v>
      </c>
      <c r="B312" s="10">
        <v>6210</v>
      </c>
      <c r="C312" s="10">
        <v>5650</v>
      </c>
      <c r="D312" s="10">
        <v>14650</v>
      </c>
      <c r="E312" s="10"/>
      <c r="F312" s="15"/>
    </row>
    <row r="313" spans="1:6" s="64" customFormat="1" ht="14.45" customHeight="1" x14ac:dyDescent="0.2">
      <c r="A313" s="77" t="s">
        <v>600</v>
      </c>
      <c r="B313" s="4">
        <v>6340</v>
      </c>
      <c r="C313" s="4">
        <v>5640</v>
      </c>
      <c r="D313" s="4">
        <v>14640</v>
      </c>
      <c r="E313" s="4"/>
      <c r="F313" s="5"/>
    </row>
    <row r="314" spans="1:6" s="64" customFormat="1" ht="14.45" customHeight="1" x14ac:dyDescent="0.2">
      <c r="A314" s="77" t="s">
        <v>509</v>
      </c>
      <c r="B314" s="7">
        <v>1400</v>
      </c>
      <c r="C314" s="4">
        <v>5290</v>
      </c>
      <c r="D314" s="4">
        <v>14290</v>
      </c>
      <c r="E314" s="4"/>
      <c r="F314" s="5"/>
    </row>
    <row r="315" spans="1:6" s="64" customFormat="1" ht="14.45" customHeight="1" x14ac:dyDescent="0.2">
      <c r="A315" s="77" t="s">
        <v>560</v>
      </c>
      <c r="B315" s="4">
        <v>3321</v>
      </c>
      <c r="C315" s="4">
        <v>5030</v>
      </c>
      <c r="D315" s="4" t="s">
        <v>280</v>
      </c>
      <c r="E315" s="4"/>
      <c r="F315" s="5"/>
    </row>
    <row r="316" spans="1:6" s="64" customFormat="1" ht="14.45" customHeight="1" x14ac:dyDescent="0.2">
      <c r="A316" s="77" t="s">
        <v>559</v>
      </c>
      <c r="B316" s="4">
        <v>8711</v>
      </c>
      <c r="C316" s="4">
        <v>5030</v>
      </c>
      <c r="D316" s="4">
        <v>14034</v>
      </c>
      <c r="E316" s="4"/>
      <c r="F316" s="5"/>
    </row>
    <row r="317" spans="1:6" s="64" customFormat="1" ht="14.45" customHeight="1" x14ac:dyDescent="0.2">
      <c r="A317" s="77" t="s">
        <v>502</v>
      </c>
      <c r="B317" s="3" t="s">
        <v>499</v>
      </c>
      <c r="C317" s="4">
        <v>5040</v>
      </c>
      <c r="D317" s="4">
        <v>14040</v>
      </c>
      <c r="E317" s="4"/>
      <c r="F317" s="5"/>
    </row>
    <row r="318" spans="1:6" s="64" customFormat="1" ht="14.45" customHeight="1" x14ac:dyDescent="0.2">
      <c r="A318" s="77" t="s">
        <v>556</v>
      </c>
      <c r="B318" s="4">
        <v>8200</v>
      </c>
      <c r="C318" s="4">
        <v>5040</v>
      </c>
      <c r="D318" s="4">
        <v>14040</v>
      </c>
      <c r="E318" s="4"/>
      <c r="F318" s="5"/>
    </row>
    <row r="319" spans="1:6" s="64" customFormat="1" ht="14.45" customHeight="1" x14ac:dyDescent="0.2">
      <c r="A319" s="77" t="s">
        <v>554</v>
      </c>
      <c r="B319" s="4">
        <v>8200</v>
      </c>
      <c r="C319" s="4">
        <v>5010</v>
      </c>
      <c r="D319" s="4">
        <v>14010</v>
      </c>
      <c r="E319" s="4"/>
      <c r="F319" s="5"/>
    </row>
    <row r="320" spans="1:6" s="64" customFormat="1" ht="14.45" customHeight="1" x14ac:dyDescent="0.2">
      <c r="A320" s="77" t="s">
        <v>574</v>
      </c>
      <c r="B320" s="4">
        <v>8200</v>
      </c>
      <c r="C320" s="4">
        <v>5050</v>
      </c>
      <c r="D320" s="4" t="s">
        <v>282</v>
      </c>
      <c r="E320" s="4" t="s">
        <v>291</v>
      </c>
      <c r="F320" s="5" t="s">
        <v>292</v>
      </c>
    </row>
    <row r="321" spans="1:6" s="64" customFormat="1" ht="14.45" customHeight="1" x14ac:dyDescent="0.2">
      <c r="A321" s="77" t="s">
        <v>411</v>
      </c>
      <c r="B321" s="4">
        <v>8200</v>
      </c>
      <c r="C321" s="4">
        <v>6050</v>
      </c>
      <c r="D321" s="4" t="s">
        <v>282</v>
      </c>
      <c r="E321" s="4"/>
      <c r="F321" s="5"/>
    </row>
    <row r="322" spans="1:6" s="64" customFormat="1" ht="14.45" customHeight="1" x14ac:dyDescent="0.2">
      <c r="A322" s="77" t="s">
        <v>522</v>
      </c>
      <c r="B322" s="4">
        <v>3420</v>
      </c>
      <c r="C322" s="4">
        <v>5010</v>
      </c>
      <c r="D322" s="4">
        <v>14010</v>
      </c>
      <c r="E322" s="4"/>
      <c r="F322" s="5"/>
    </row>
    <row r="323" spans="1:6" s="64" customFormat="1" ht="14.45" customHeight="1" x14ac:dyDescent="0.2">
      <c r="A323" s="77" t="s">
        <v>543</v>
      </c>
      <c r="B323" s="4"/>
      <c r="C323" s="4">
        <v>5020</v>
      </c>
      <c r="D323" s="4">
        <v>14020</v>
      </c>
      <c r="E323" s="8">
        <v>3300.2</v>
      </c>
      <c r="F323" s="11">
        <v>3301.2</v>
      </c>
    </row>
    <row r="324" spans="1:6" s="64" customFormat="1" ht="14.45" customHeight="1" x14ac:dyDescent="0.2">
      <c r="A324" s="77" t="s">
        <v>618</v>
      </c>
      <c r="B324" s="4"/>
      <c r="C324" s="4">
        <v>6020</v>
      </c>
      <c r="D324" s="4" t="s">
        <v>279</v>
      </c>
      <c r="E324" s="4"/>
      <c r="F324" s="5"/>
    </row>
    <row r="325" spans="1:6" s="64" customFormat="1" ht="14.45" customHeight="1" x14ac:dyDescent="0.2">
      <c r="A325" s="77" t="s">
        <v>65</v>
      </c>
      <c r="B325" s="4">
        <v>7101</v>
      </c>
      <c r="C325" s="4">
        <v>5030</v>
      </c>
      <c r="D325" s="4">
        <v>14031</v>
      </c>
      <c r="E325" s="4"/>
      <c r="F325" s="5"/>
    </row>
    <row r="326" spans="1:6" s="64" customFormat="1" ht="14.45" customHeight="1" x14ac:dyDescent="0.2">
      <c r="A326" s="77" t="s">
        <v>536</v>
      </c>
      <c r="B326" s="4">
        <v>7101</v>
      </c>
      <c r="C326" s="4">
        <v>5060</v>
      </c>
      <c r="D326" s="4">
        <v>14061</v>
      </c>
      <c r="E326" s="4"/>
      <c r="F326" s="5"/>
    </row>
    <row r="327" spans="1:6" s="64" customFormat="1" ht="14.45" customHeight="1" x14ac:dyDescent="0.2">
      <c r="A327" s="77" t="s">
        <v>506</v>
      </c>
      <c r="B327" s="3" t="s">
        <v>923</v>
      </c>
      <c r="C327" s="4">
        <v>5040</v>
      </c>
      <c r="D327" s="4">
        <v>14040</v>
      </c>
      <c r="E327" s="4"/>
      <c r="F327" s="5"/>
    </row>
    <row r="328" spans="1:6" s="64" customFormat="1" ht="14.45" customHeight="1" x14ac:dyDescent="0.2">
      <c r="A328" s="77" t="s">
        <v>68</v>
      </c>
      <c r="B328" s="4" t="s">
        <v>2</v>
      </c>
      <c r="C328" s="4">
        <v>5030</v>
      </c>
      <c r="D328" s="4" t="s">
        <v>280</v>
      </c>
      <c r="E328" s="4"/>
      <c r="F328" s="5"/>
    </row>
    <row r="329" spans="1:6" s="64" customFormat="1" ht="14.45" customHeight="1" x14ac:dyDescent="0.2">
      <c r="A329" s="77" t="s">
        <v>181</v>
      </c>
      <c r="B329" s="4">
        <v>1620</v>
      </c>
      <c r="C329" s="4">
        <v>5060</v>
      </c>
      <c r="D329" s="4">
        <v>14060</v>
      </c>
      <c r="E329" s="4"/>
      <c r="F329" s="5"/>
    </row>
    <row r="330" spans="1:6" s="64" customFormat="1" ht="14.45" customHeight="1" x14ac:dyDescent="0.2">
      <c r="A330" s="78" t="s">
        <v>620</v>
      </c>
      <c r="B330" s="13">
        <v>1620</v>
      </c>
      <c r="C330" s="13">
        <v>6310</v>
      </c>
      <c r="D330" s="13"/>
      <c r="E330" s="13"/>
      <c r="F330" s="14"/>
    </row>
    <row r="331" spans="1:6" ht="14.45" customHeight="1" x14ac:dyDescent="0.2"/>
  </sheetData>
  <autoFilter ref="A5:F330">
    <sortState ref="A2:F326">
      <sortCondition ref="A2"/>
    </sortState>
  </autoFilter>
  <sortState ref="A3:F324">
    <sortCondition ref="A3:A324"/>
  </sortState>
  <conditionalFormatting sqref="E117:F118">
    <cfRule type="expression" dxfId="2" priority="1" stopIfTrue="1">
      <formula>$A117=1</formula>
    </cfRule>
    <cfRule type="expression" dxfId="1" priority="2" stopIfTrue="1">
      <formula>$A117=2</formula>
    </cfRule>
    <cfRule type="expression" dxfId="0" priority="3" stopIfTrue="1">
      <formula>$A117=3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&amp;L&amp;9KKAG, Koordinationsgruppe HRM2</oddHeader>
    <oddFooter>&amp;L&amp;8&amp;F &amp;A&amp;R&amp;8Seite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5"/>
  <sheetViews>
    <sheetView zoomScaleNormal="100" zoomScaleSheetLayoutView="130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80.7109375" style="71" customWidth="1"/>
    <col min="2" max="2" width="16.28515625" style="72" bestFit="1" customWidth="1"/>
    <col min="3" max="16384" width="11.42578125" style="71"/>
  </cols>
  <sheetData>
    <row r="1" spans="1:2" s="68" customFormat="1" ht="15.75" customHeight="1" x14ac:dyDescent="0.25">
      <c r="A1" s="67" t="s">
        <v>2340</v>
      </c>
      <c r="B1" s="63"/>
    </row>
    <row r="2" spans="1:2" s="68" customFormat="1" ht="15.75" customHeight="1" x14ac:dyDescent="0.25">
      <c r="A2" s="67" t="s">
        <v>2298</v>
      </c>
      <c r="B2" s="63"/>
    </row>
    <row r="3" spans="1:2" s="68" customFormat="1" ht="14.45" customHeight="1" x14ac:dyDescent="0.2">
      <c r="A3" s="69" t="s">
        <v>2351</v>
      </c>
      <c r="B3" s="63"/>
    </row>
    <row r="4" spans="1:2" s="68" customFormat="1" ht="14.45" customHeight="1" x14ac:dyDescent="0.2">
      <c r="A4" s="69"/>
      <c r="B4" s="63"/>
    </row>
    <row r="5" spans="1:2" s="64" customFormat="1" ht="14.45" customHeight="1" x14ac:dyDescent="0.2">
      <c r="A5" s="53" t="s">
        <v>3</v>
      </c>
      <c r="B5" s="54" t="s">
        <v>5</v>
      </c>
    </row>
    <row r="6" spans="1:2" s="65" customFormat="1" ht="14.45" customHeight="1" x14ac:dyDescent="0.2">
      <c r="A6" s="52" t="s">
        <v>1048</v>
      </c>
      <c r="B6" s="50" t="s">
        <v>1049</v>
      </c>
    </row>
    <row r="7" spans="1:2" s="65" customFormat="1" ht="14.45" customHeight="1" x14ac:dyDescent="0.2">
      <c r="A7" s="2" t="s">
        <v>1048</v>
      </c>
      <c r="B7" s="5" t="s">
        <v>1095</v>
      </c>
    </row>
    <row r="8" spans="1:2" s="65" customFormat="1" ht="14.45" customHeight="1" x14ac:dyDescent="0.2">
      <c r="A8" s="2" t="s">
        <v>1087</v>
      </c>
      <c r="B8" s="5" t="s">
        <v>1088</v>
      </c>
    </row>
    <row r="9" spans="1:2" s="64" customFormat="1" ht="14.45" customHeight="1" x14ac:dyDescent="0.2">
      <c r="A9" s="2" t="s">
        <v>978</v>
      </c>
      <c r="B9" s="5">
        <v>10700</v>
      </c>
    </row>
    <row r="10" spans="1:2" s="64" customFormat="1" ht="14.45" customHeight="1" x14ac:dyDescent="0.2">
      <c r="A10" s="2" t="s">
        <v>1051</v>
      </c>
      <c r="B10" s="5" t="s">
        <v>1052</v>
      </c>
    </row>
    <row r="11" spans="1:2" s="64" customFormat="1" ht="14.45" customHeight="1" x14ac:dyDescent="0.2">
      <c r="A11" s="2" t="s">
        <v>1091</v>
      </c>
      <c r="B11" s="5" t="s">
        <v>1092</v>
      </c>
    </row>
    <row r="12" spans="1:2" s="64" customFormat="1" ht="14.45" customHeight="1" x14ac:dyDescent="0.2">
      <c r="A12" s="2" t="s">
        <v>1059</v>
      </c>
      <c r="B12" s="5" t="s">
        <v>1060</v>
      </c>
    </row>
    <row r="13" spans="1:2" s="64" customFormat="1" ht="14.45" customHeight="1" x14ac:dyDescent="0.2">
      <c r="A13" s="2" t="s">
        <v>979</v>
      </c>
      <c r="B13" s="5" t="s">
        <v>2238</v>
      </c>
    </row>
    <row r="14" spans="1:2" s="64" customFormat="1" ht="14.45" customHeight="1" x14ac:dyDescent="0.2">
      <c r="A14" s="2" t="s">
        <v>947</v>
      </c>
      <c r="B14" s="5">
        <v>10021</v>
      </c>
    </row>
    <row r="15" spans="1:2" s="64" customFormat="1" ht="14.45" customHeight="1" x14ac:dyDescent="0.2">
      <c r="A15" s="2" t="s">
        <v>996</v>
      </c>
      <c r="B15" s="5">
        <v>10870</v>
      </c>
    </row>
    <row r="16" spans="1:2" s="64" customFormat="1" ht="14.45" customHeight="1" x14ac:dyDescent="0.2">
      <c r="A16" s="2" t="s">
        <v>1069</v>
      </c>
      <c r="B16" s="5" t="s">
        <v>1070</v>
      </c>
    </row>
    <row r="17" spans="1:2" s="64" customFormat="1" ht="14.45" customHeight="1" x14ac:dyDescent="0.2">
      <c r="A17" s="2" t="s">
        <v>1028</v>
      </c>
      <c r="B17" s="5">
        <v>20630</v>
      </c>
    </row>
    <row r="18" spans="1:2" s="64" customFormat="1" ht="14.45" customHeight="1" x14ac:dyDescent="0.2">
      <c r="A18" s="2" t="s">
        <v>980</v>
      </c>
      <c r="B18" s="5" t="s">
        <v>2238</v>
      </c>
    </row>
    <row r="19" spans="1:2" s="64" customFormat="1" ht="14.45" customHeight="1" x14ac:dyDescent="0.2">
      <c r="A19" s="2" t="s">
        <v>963</v>
      </c>
      <c r="B19" s="5">
        <v>10130</v>
      </c>
    </row>
    <row r="20" spans="1:2" s="64" customFormat="1" ht="14.45" customHeight="1" x14ac:dyDescent="0.2">
      <c r="A20" s="2" t="s">
        <v>997</v>
      </c>
      <c r="B20" s="5">
        <v>10880</v>
      </c>
    </row>
    <row r="21" spans="1:2" s="64" customFormat="1" ht="14.45" customHeight="1" x14ac:dyDescent="0.2">
      <c r="A21" s="2" t="s">
        <v>1010</v>
      </c>
      <c r="B21" s="5">
        <v>20030</v>
      </c>
    </row>
    <row r="22" spans="1:2" s="64" customFormat="1" ht="14.45" customHeight="1" x14ac:dyDescent="0.2">
      <c r="A22" s="2" t="s">
        <v>1061</v>
      </c>
      <c r="B22" s="5" t="s">
        <v>1062</v>
      </c>
    </row>
    <row r="23" spans="1:2" s="64" customFormat="1" ht="14.45" customHeight="1" x14ac:dyDescent="0.2">
      <c r="A23" s="2" t="s">
        <v>1119</v>
      </c>
      <c r="B23" s="5" t="s">
        <v>1120</v>
      </c>
    </row>
    <row r="24" spans="1:2" s="64" customFormat="1" ht="14.45" customHeight="1" x14ac:dyDescent="0.2">
      <c r="A24" s="2" t="s">
        <v>946</v>
      </c>
      <c r="B24" s="5">
        <v>10020</v>
      </c>
    </row>
    <row r="25" spans="1:2" s="64" customFormat="1" ht="14.45" customHeight="1" x14ac:dyDescent="0.2">
      <c r="A25" s="2" t="s">
        <v>1013</v>
      </c>
      <c r="B25" s="5">
        <v>20063</v>
      </c>
    </row>
    <row r="26" spans="1:2" s="64" customFormat="1" ht="14.45" customHeight="1" x14ac:dyDescent="0.2">
      <c r="A26" s="2" t="s">
        <v>1081</v>
      </c>
      <c r="B26" s="5" t="s">
        <v>1082</v>
      </c>
    </row>
    <row r="27" spans="1:2" s="64" customFormat="1" ht="14.45" customHeight="1" x14ac:dyDescent="0.2">
      <c r="A27" s="2" t="s">
        <v>1121</v>
      </c>
      <c r="B27" s="5" t="s">
        <v>1122</v>
      </c>
    </row>
    <row r="28" spans="1:2" s="64" customFormat="1" ht="14.45" customHeight="1" x14ac:dyDescent="0.2">
      <c r="A28" s="2" t="s">
        <v>1123</v>
      </c>
      <c r="B28" s="5" t="s">
        <v>1122</v>
      </c>
    </row>
    <row r="29" spans="1:2" s="64" customFormat="1" ht="14.45" customHeight="1" x14ac:dyDescent="0.2">
      <c r="A29" s="2" t="s">
        <v>970</v>
      </c>
      <c r="B29" s="5">
        <v>10200</v>
      </c>
    </row>
    <row r="30" spans="1:2" s="64" customFormat="1" ht="14.45" customHeight="1" x14ac:dyDescent="0.2">
      <c r="A30" s="2" t="s">
        <v>984</v>
      </c>
      <c r="B30" s="5">
        <v>10710</v>
      </c>
    </row>
    <row r="31" spans="1:2" s="64" customFormat="1" ht="14.45" customHeight="1" x14ac:dyDescent="0.2">
      <c r="A31" s="2" t="s">
        <v>1079</v>
      </c>
      <c r="B31" s="5" t="s">
        <v>1080</v>
      </c>
    </row>
    <row r="32" spans="1:2" s="64" customFormat="1" ht="14.45" customHeight="1" x14ac:dyDescent="0.2">
      <c r="A32" s="2" t="s">
        <v>1029</v>
      </c>
      <c r="B32" s="5">
        <v>20640</v>
      </c>
    </row>
    <row r="33" spans="1:2" s="64" customFormat="1" ht="14.45" customHeight="1" x14ac:dyDescent="0.2">
      <c r="A33" s="2" t="s">
        <v>951</v>
      </c>
      <c r="B33" s="5">
        <v>10040</v>
      </c>
    </row>
    <row r="34" spans="1:2" s="64" customFormat="1" ht="14.45" customHeight="1" x14ac:dyDescent="0.2">
      <c r="A34" s="2" t="s">
        <v>945</v>
      </c>
      <c r="B34" s="5">
        <v>10011</v>
      </c>
    </row>
    <row r="35" spans="1:2" s="64" customFormat="1" ht="14.45" customHeight="1" x14ac:dyDescent="0.2">
      <c r="A35" s="2" t="s">
        <v>948</v>
      </c>
      <c r="B35" s="5">
        <v>10021</v>
      </c>
    </row>
    <row r="36" spans="1:2" s="64" customFormat="1" ht="14.45" customHeight="1" x14ac:dyDescent="0.2">
      <c r="A36" s="2" t="s">
        <v>1096</v>
      </c>
      <c r="B36" s="5" t="s">
        <v>1097</v>
      </c>
    </row>
    <row r="37" spans="1:2" s="64" customFormat="1" ht="14.45" customHeight="1" x14ac:dyDescent="0.2">
      <c r="A37" s="2" t="s">
        <v>967</v>
      </c>
      <c r="B37" s="5">
        <v>10190</v>
      </c>
    </row>
    <row r="38" spans="1:2" s="64" customFormat="1" ht="14.45" customHeight="1" x14ac:dyDescent="0.2">
      <c r="A38" s="2" t="s">
        <v>1023</v>
      </c>
      <c r="B38" s="5">
        <v>20160</v>
      </c>
    </row>
    <row r="39" spans="1:2" s="64" customFormat="1" ht="14.45" customHeight="1" x14ac:dyDescent="0.2">
      <c r="A39" s="2" t="s">
        <v>1124</v>
      </c>
      <c r="B39" s="5" t="s">
        <v>1125</v>
      </c>
    </row>
    <row r="40" spans="1:2" s="64" customFormat="1" ht="14.45" customHeight="1" x14ac:dyDescent="0.2">
      <c r="A40" s="2" t="s">
        <v>1043</v>
      </c>
      <c r="B40" s="15" t="s">
        <v>2338</v>
      </c>
    </row>
    <row r="41" spans="1:2" s="64" customFormat="1" ht="14.45" customHeight="1" x14ac:dyDescent="0.2">
      <c r="A41" s="2" t="s">
        <v>1045</v>
      </c>
      <c r="B41" s="5">
        <v>29990</v>
      </c>
    </row>
    <row r="42" spans="1:2" s="64" customFormat="1" ht="14.45" customHeight="1" x14ac:dyDescent="0.2">
      <c r="A42" s="2" t="s">
        <v>1033</v>
      </c>
      <c r="B42" s="5">
        <v>20910</v>
      </c>
    </row>
    <row r="43" spans="1:2" s="64" customFormat="1" ht="14.45" customHeight="1" x14ac:dyDescent="0.2">
      <c r="A43" s="2" t="s">
        <v>974</v>
      </c>
      <c r="B43" s="5">
        <v>10230</v>
      </c>
    </row>
    <row r="44" spans="1:2" s="64" customFormat="1" ht="14.45" customHeight="1" x14ac:dyDescent="0.2">
      <c r="A44" s="2" t="s">
        <v>975</v>
      </c>
      <c r="B44" s="5">
        <v>10290</v>
      </c>
    </row>
    <row r="45" spans="1:2" s="64" customFormat="1" ht="14.45" customHeight="1" x14ac:dyDescent="0.2">
      <c r="A45" s="2" t="s">
        <v>989</v>
      </c>
      <c r="B45" s="5">
        <v>10790</v>
      </c>
    </row>
    <row r="46" spans="1:2" s="64" customFormat="1" ht="14.45" customHeight="1" x14ac:dyDescent="0.2">
      <c r="A46" s="9" t="s">
        <v>976</v>
      </c>
      <c r="B46" s="15">
        <v>10290</v>
      </c>
    </row>
    <row r="47" spans="1:2" s="64" customFormat="1" ht="14.45" customHeight="1" x14ac:dyDescent="0.2">
      <c r="A47" s="9" t="s">
        <v>976</v>
      </c>
      <c r="B47" s="15">
        <v>20160</v>
      </c>
    </row>
    <row r="48" spans="1:2" s="64" customFormat="1" ht="14.45" customHeight="1" x14ac:dyDescent="0.2">
      <c r="A48" s="2" t="s">
        <v>1040</v>
      </c>
      <c r="B48" s="5">
        <v>29400</v>
      </c>
    </row>
    <row r="49" spans="1:2" s="64" customFormat="1" ht="14.45" customHeight="1" x14ac:dyDescent="0.2">
      <c r="A49" s="2" t="s">
        <v>1025</v>
      </c>
      <c r="B49" s="5">
        <v>20190</v>
      </c>
    </row>
    <row r="50" spans="1:2" s="64" customFormat="1" ht="14.45" customHeight="1" x14ac:dyDescent="0.2">
      <c r="A50" s="2" t="s">
        <v>1107</v>
      </c>
      <c r="B50" s="5" t="s">
        <v>1108</v>
      </c>
    </row>
    <row r="51" spans="1:2" s="64" customFormat="1" ht="14.45" customHeight="1" x14ac:dyDescent="0.2">
      <c r="A51" s="9" t="s">
        <v>1099</v>
      </c>
      <c r="B51" s="5" t="s">
        <v>1100</v>
      </c>
    </row>
    <row r="52" spans="1:2" s="64" customFormat="1" ht="14.45" customHeight="1" x14ac:dyDescent="0.2">
      <c r="A52" s="2" t="s">
        <v>1063</v>
      </c>
      <c r="B52" s="5" t="s">
        <v>1064</v>
      </c>
    </row>
    <row r="53" spans="1:2" s="64" customFormat="1" ht="14.45" customHeight="1" x14ac:dyDescent="0.2">
      <c r="A53" s="2" t="s">
        <v>1037</v>
      </c>
      <c r="B53" s="5">
        <v>29100</v>
      </c>
    </row>
    <row r="54" spans="1:2" s="64" customFormat="1" ht="14.45" customHeight="1" x14ac:dyDescent="0.2">
      <c r="A54" s="2" t="s">
        <v>961</v>
      </c>
      <c r="B54" s="5">
        <v>10120</v>
      </c>
    </row>
    <row r="55" spans="1:2" s="64" customFormat="1" ht="14.45" customHeight="1" x14ac:dyDescent="0.2">
      <c r="A55" s="2" t="s">
        <v>1000</v>
      </c>
      <c r="B55" s="5">
        <v>10910</v>
      </c>
    </row>
    <row r="56" spans="1:2" s="64" customFormat="1" ht="14.45" customHeight="1" x14ac:dyDescent="0.2">
      <c r="A56" s="2" t="s">
        <v>999</v>
      </c>
      <c r="B56" s="5">
        <v>10900</v>
      </c>
    </row>
    <row r="57" spans="1:2" s="64" customFormat="1" ht="14.45" customHeight="1" x14ac:dyDescent="0.2">
      <c r="A57" s="2" t="s">
        <v>957</v>
      </c>
      <c r="B57" s="5">
        <v>10100</v>
      </c>
    </row>
    <row r="58" spans="1:2" s="64" customFormat="1" ht="14.45" customHeight="1" x14ac:dyDescent="0.2">
      <c r="A58" s="2" t="s">
        <v>988</v>
      </c>
      <c r="B58" s="5">
        <v>10720</v>
      </c>
    </row>
    <row r="59" spans="1:2" s="64" customFormat="1" ht="14.45" customHeight="1" x14ac:dyDescent="0.2">
      <c r="A59" s="2" t="s">
        <v>962</v>
      </c>
      <c r="B59" s="5">
        <v>10121</v>
      </c>
    </row>
    <row r="60" spans="1:2" s="64" customFormat="1" ht="14.45" customHeight="1" x14ac:dyDescent="0.2">
      <c r="A60" s="2" t="s">
        <v>958</v>
      </c>
      <c r="B60" s="15" t="s">
        <v>2237</v>
      </c>
    </row>
    <row r="61" spans="1:2" s="64" customFormat="1" ht="14.45" customHeight="1" x14ac:dyDescent="0.2">
      <c r="A61" s="2" t="s">
        <v>1111</v>
      </c>
      <c r="B61" s="5" t="s">
        <v>1112</v>
      </c>
    </row>
    <row r="62" spans="1:2" s="64" customFormat="1" ht="14.45" customHeight="1" x14ac:dyDescent="0.2">
      <c r="A62" s="2" t="s">
        <v>992</v>
      </c>
      <c r="B62" s="5">
        <v>10840</v>
      </c>
    </row>
    <row r="63" spans="1:2" s="64" customFormat="1" ht="14.45" customHeight="1" x14ac:dyDescent="0.2">
      <c r="A63" s="2" t="s">
        <v>953</v>
      </c>
      <c r="B63" s="5">
        <v>10090</v>
      </c>
    </row>
    <row r="64" spans="1:2" s="64" customFormat="1" ht="14.45" customHeight="1" x14ac:dyDescent="0.2">
      <c r="A64" s="2" t="s">
        <v>950</v>
      </c>
      <c r="B64" s="5">
        <v>10030</v>
      </c>
    </row>
    <row r="65" spans="1:2" s="64" customFormat="1" ht="14.45" customHeight="1" x14ac:dyDescent="0.2">
      <c r="A65" s="2" t="s">
        <v>981</v>
      </c>
      <c r="B65" s="5">
        <v>10700</v>
      </c>
    </row>
    <row r="66" spans="1:2" s="64" customFormat="1" ht="14.45" customHeight="1" x14ac:dyDescent="0.2">
      <c r="A66" s="2" t="s">
        <v>982</v>
      </c>
      <c r="B66" s="5">
        <v>10700</v>
      </c>
    </row>
    <row r="67" spans="1:2" s="64" customFormat="1" ht="14.45" customHeight="1" x14ac:dyDescent="0.2">
      <c r="A67" s="2" t="s">
        <v>1012</v>
      </c>
      <c r="B67" s="5">
        <v>20062</v>
      </c>
    </row>
    <row r="68" spans="1:2" s="64" customFormat="1" ht="14.45" customHeight="1" x14ac:dyDescent="0.2">
      <c r="A68" s="2" t="s">
        <v>993</v>
      </c>
      <c r="B68" s="5">
        <v>10841</v>
      </c>
    </row>
    <row r="69" spans="1:2" s="64" customFormat="1" ht="14.45" customHeight="1" x14ac:dyDescent="0.2">
      <c r="A69" s="2" t="s">
        <v>991</v>
      </c>
      <c r="B69" s="5">
        <v>10801</v>
      </c>
    </row>
    <row r="70" spans="1:2" s="64" customFormat="1" ht="14.45" customHeight="1" x14ac:dyDescent="0.2">
      <c r="A70" s="2" t="s">
        <v>990</v>
      </c>
      <c r="B70" s="5">
        <v>10800</v>
      </c>
    </row>
    <row r="71" spans="1:2" s="64" customFormat="1" ht="14.45" customHeight="1" x14ac:dyDescent="0.2">
      <c r="A71" s="2" t="s">
        <v>1065</v>
      </c>
      <c r="B71" s="5" t="s">
        <v>277</v>
      </c>
    </row>
    <row r="72" spans="1:2" s="64" customFormat="1" ht="14.45" customHeight="1" x14ac:dyDescent="0.2">
      <c r="A72" s="2" t="s">
        <v>968</v>
      </c>
      <c r="B72" s="5">
        <v>10190</v>
      </c>
    </row>
    <row r="73" spans="1:2" s="64" customFormat="1" ht="14.45" customHeight="1" x14ac:dyDescent="0.2">
      <c r="A73" s="18" t="s">
        <v>941</v>
      </c>
      <c r="B73" s="5">
        <v>10000</v>
      </c>
    </row>
    <row r="74" spans="1:2" s="64" customFormat="1" ht="14.45" customHeight="1" x14ac:dyDescent="0.2">
      <c r="A74" s="2" t="s">
        <v>1067</v>
      </c>
      <c r="B74" s="5" t="s">
        <v>281</v>
      </c>
    </row>
    <row r="75" spans="1:2" s="64" customFormat="1" ht="14.45" customHeight="1" x14ac:dyDescent="0.2">
      <c r="A75" s="2" t="s">
        <v>1026</v>
      </c>
      <c r="B75" s="5">
        <v>20600</v>
      </c>
    </row>
    <row r="76" spans="1:2" s="64" customFormat="1" ht="14.45" customHeight="1" x14ac:dyDescent="0.2">
      <c r="A76" s="2" t="s">
        <v>1076</v>
      </c>
      <c r="B76" s="5" t="s">
        <v>1077</v>
      </c>
    </row>
    <row r="77" spans="1:2" s="64" customFormat="1" ht="14.45" customHeight="1" x14ac:dyDescent="0.2">
      <c r="A77" s="2" t="s">
        <v>1078</v>
      </c>
      <c r="B77" s="5" t="s">
        <v>305</v>
      </c>
    </row>
    <row r="78" spans="1:2" s="64" customFormat="1" ht="14.45" customHeight="1" x14ac:dyDescent="0.2">
      <c r="A78" s="2" t="s">
        <v>1050</v>
      </c>
      <c r="B78" s="5" t="s">
        <v>1049</v>
      </c>
    </row>
    <row r="79" spans="1:2" s="64" customFormat="1" ht="14.45" customHeight="1" x14ac:dyDescent="0.2">
      <c r="A79" s="2" t="s">
        <v>1050</v>
      </c>
      <c r="B79" s="5" t="s">
        <v>1095</v>
      </c>
    </row>
    <row r="80" spans="1:2" s="64" customFormat="1" ht="14.45" customHeight="1" x14ac:dyDescent="0.2">
      <c r="A80" s="2" t="s">
        <v>1085</v>
      </c>
      <c r="B80" s="5" t="s">
        <v>1086</v>
      </c>
    </row>
    <row r="81" spans="1:2" s="64" customFormat="1" ht="14.45" customHeight="1" x14ac:dyDescent="0.2">
      <c r="A81" s="2" t="s">
        <v>1083</v>
      </c>
      <c r="B81" s="5" t="s">
        <v>1084</v>
      </c>
    </row>
    <row r="82" spans="1:2" s="64" customFormat="1" ht="14.45" customHeight="1" x14ac:dyDescent="0.2">
      <c r="A82" s="2" t="s">
        <v>1044</v>
      </c>
      <c r="B82" s="5">
        <v>29900</v>
      </c>
    </row>
    <row r="83" spans="1:2" s="64" customFormat="1" ht="14.45" customHeight="1" x14ac:dyDescent="0.2">
      <c r="A83" s="2" t="s">
        <v>1027</v>
      </c>
      <c r="B83" s="5">
        <v>20620</v>
      </c>
    </row>
    <row r="84" spans="1:2" s="64" customFormat="1" ht="14.45" customHeight="1" x14ac:dyDescent="0.2">
      <c r="A84" s="9" t="s">
        <v>971</v>
      </c>
      <c r="B84" s="15">
        <v>10220</v>
      </c>
    </row>
    <row r="85" spans="1:2" s="64" customFormat="1" ht="14.45" customHeight="1" x14ac:dyDescent="0.2">
      <c r="A85" s="9" t="s">
        <v>985</v>
      </c>
      <c r="B85" s="15">
        <v>10711</v>
      </c>
    </row>
    <row r="86" spans="1:2" s="64" customFormat="1" ht="14.45" customHeight="1" x14ac:dyDescent="0.2">
      <c r="A86" s="18" t="s">
        <v>943</v>
      </c>
      <c r="B86" s="5">
        <v>10002</v>
      </c>
    </row>
    <row r="87" spans="1:2" s="64" customFormat="1" ht="14.45" customHeight="1" x14ac:dyDescent="0.2">
      <c r="A87" s="2" t="s">
        <v>1098</v>
      </c>
      <c r="B87" s="5" t="s">
        <v>1097</v>
      </c>
    </row>
    <row r="88" spans="1:2" s="64" customFormat="1" ht="14.45" customHeight="1" x14ac:dyDescent="0.2">
      <c r="A88" s="2" t="s">
        <v>1006</v>
      </c>
      <c r="B88" s="5">
        <v>20012</v>
      </c>
    </row>
    <row r="89" spans="1:2" s="64" customFormat="1" ht="14.45" customHeight="1" x14ac:dyDescent="0.2">
      <c r="A89" s="2" t="s">
        <v>959</v>
      </c>
      <c r="B89" s="5">
        <v>10110</v>
      </c>
    </row>
    <row r="90" spans="1:2" s="64" customFormat="1" ht="14.45" customHeight="1" x14ac:dyDescent="0.2">
      <c r="A90" s="2" t="s">
        <v>959</v>
      </c>
      <c r="B90" s="5">
        <v>20011</v>
      </c>
    </row>
    <row r="91" spans="1:2" s="64" customFormat="1" ht="14.45" customHeight="1" x14ac:dyDescent="0.2">
      <c r="A91" s="2" t="s">
        <v>960</v>
      </c>
      <c r="B91" s="5">
        <v>10110</v>
      </c>
    </row>
    <row r="92" spans="1:2" s="64" customFormat="1" ht="14.45" customHeight="1" x14ac:dyDescent="0.2">
      <c r="A92" s="2" t="s">
        <v>960</v>
      </c>
      <c r="B92" s="5">
        <v>20010</v>
      </c>
    </row>
    <row r="93" spans="1:2" s="64" customFormat="1" ht="14.45" customHeight="1" x14ac:dyDescent="0.2">
      <c r="A93" s="2" t="s">
        <v>952</v>
      </c>
      <c r="B93" s="5">
        <v>10040</v>
      </c>
    </row>
    <row r="94" spans="1:2" s="64" customFormat="1" ht="14.45" customHeight="1" x14ac:dyDescent="0.2">
      <c r="A94" s="2" t="s">
        <v>1004</v>
      </c>
      <c r="B94" s="5">
        <v>20000</v>
      </c>
    </row>
    <row r="95" spans="1:2" s="64" customFormat="1" ht="14.45" customHeight="1" x14ac:dyDescent="0.2">
      <c r="A95" s="2" t="s">
        <v>1031</v>
      </c>
      <c r="B95" s="5">
        <v>20670</v>
      </c>
    </row>
    <row r="96" spans="1:2" s="64" customFormat="1" ht="14.45" customHeight="1" x14ac:dyDescent="0.2">
      <c r="A96" s="2" t="s">
        <v>1073</v>
      </c>
      <c r="B96" s="5" t="s">
        <v>302</v>
      </c>
    </row>
    <row r="97" spans="1:2" s="64" customFormat="1" ht="14.45" customHeight="1" x14ac:dyDescent="0.2">
      <c r="A97" s="2" t="s">
        <v>965</v>
      </c>
      <c r="B97" s="5">
        <v>10131</v>
      </c>
    </row>
    <row r="98" spans="1:2" s="64" customFormat="1" ht="14.45" customHeight="1" x14ac:dyDescent="0.2">
      <c r="A98" s="2" t="s">
        <v>1034</v>
      </c>
      <c r="B98" s="5">
        <v>20910</v>
      </c>
    </row>
    <row r="99" spans="1:2" s="64" customFormat="1" ht="14.45" customHeight="1" x14ac:dyDescent="0.2">
      <c r="A99" s="2" t="s">
        <v>954</v>
      </c>
      <c r="B99" s="5">
        <v>10090</v>
      </c>
    </row>
    <row r="100" spans="1:2" s="64" customFormat="1" ht="14.45" customHeight="1" x14ac:dyDescent="0.2">
      <c r="A100" s="2" t="s">
        <v>1074</v>
      </c>
      <c r="B100" s="5" t="s">
        <v>302</v>
      </c>
    </row>
    <row r="101" spans="1:2" s="64" customFormat="1" ht="14.45" customHeight="1" x14ac:dyDescent="0.2">
      <c r="A101" s="2" t="s">
        <v>1042</v>
      </c>
      <c r="B101" s="5">
        <v>29610</v>
      </c>
    </row>
    <row r="102" spans="1:2" s="64" customFormat="1" ht="14.45" customHeight="1" x14ac:dyDescent="0.2">
      <c r="A102" s="2" t="s">
        <v>955</v>
      </c>
      <c r="B102" s="5">
        <v>10090</v>
      </c>
    </row>
    <row r="103" spans="1:2" s="64" customFormat="1" ht="14.45" customHeight="1" x14ac:dyDescent="0.2">
      <c r="A103" s="2" t="s">
        <v>919</v>
      </c>
      <c r="B103" s="5">
        <v>29100</v>
      </c>
    </row>
    <row r="104" spans="1:2" s="64" customFormat="1" ht="14.45" customHeight="1" x14ac:dyDescent="0.2">
      <c r="A104" s="2" t="s">
        <v>995</v>
      </c>
      <c r="B104" s="5">
        <v>10860</v>
      </c>
    </row>
    <row r="105" spans="1:2" s="64" customFormat="1" ht="14.45" customHeight="1" x14ac:dyDescent="0.2">
      <c r="A105" s="2" t="s">
        <v>1068</v>
      </c>
      <c r="B105" s="5" t="s">
        <v>355</v>
      </c>
    </row>
    <row r="106" spans="1:2" s="64" customFormat="1" ht="14.45" customHeight="1" x14ac:dyDescent="0.2">
      <c r="A106" s="2" t="s">
        <v>969</v>
      </c>
      <c r="B106" s="5">
        <v>10192</v>
      </c>
    </row>
    <row r="107" spans="1:2" s="64" customFormat="1" ht="14.45" customHeight="1" x14ac:dyDescent="0.2">
      <c r="A107" s="18" t="s">
        <v>942</v>
      </c>
      <c r="B107" s="5">
        <v>10001</v>
      </c>
    </row>
    <row r="108" spans="1:2" s="64" customFormat="1" ht="14.45" customHeight="1" x14ac:dyDescent="0.2">
      <c r="A108" s="2" t="s">
        <v>1041</v>
      </c>
      <c r="B108" s="5">
        <v>29600</v>
      </c>
    </row>
    <row r="109" spans="1:2" s="64" customFormat="1" ht="14.45" customHeight="1" x14ac:dyDescent="0.2">
      <c r="A109" s="2" t="s">
        <v>1075</v>
      </c>
      <c r="B109" s="5" t="s">
        <v>302</v>
      </c>
    </row>
    <row r="110" spans="1:2" s="64" customFormat="1" ht="14.45" customHeight="1" x14ac:dyDescent="0.2">
      <c r="A110" s="9" t="s">
        <v>972</v>
      </c>
      <c r="B110" s="15">
        <v>10220</v>
      </c>
    </row>
    <row r="111" spans="1:2" s="64" customFormat="1" ht="14.45" customHeight="1" x14ac:dyDescent="0.2">
      <c r="A111" s="9" t="s">
        <v>986</v>
      </c>
      <c r="B111" s="15">
        <v>10711</v>
      </c>
    </row>
    <row r="112" spans="1:2" s="64" customFormat="1" ht="14.45" customHeight="1" x14ac:dyDescent="0.2">
      <c r="A112" s="2" t="s">
        <v>983</v>
      </c>
      <c r="B112" s="5">
        <v>10700</v>
      </c>
    </row>
    <row r="113" spans="1:2" s="64" customFormat="1" ht="14.45" customHeight="1" x14ac:dyDescent="0.2">
      <c r="A113" s="2" t="s">
        <v>1101</v>
      </c>
      <c r="B113" s="5" t="s">
        <v>1102</v>
      </c>
    </row>
    <row r="114" spans="1:2" s="64" customFormat="1" ht="14.45" customHeight="1" x14ac:dyDescent="0.2">
      <c r="A114" s="2" t="s">
        <v>1126</v>
      </c>
      <c r="B114" s="5" t="s">
        <v>1127</v>
      </c>
    </row>
    <row r="115" spans="1:2" s="64" customFormat="1" ht="14.45" customHeight="1" x14ac:dyDescent="0.2">
      <c r="A115" s="9" t="s">
        <v>1105</v>
      </c>
      <c r="B115" s="15" t="s">
        <v>1106</v>
      </c>
    </row>
    <row r="116" spans="1:2" s="64" customFormat="1" ht="14.45" customHeight="1" x14ac:dyDescent="0.2">
      <c r="A116" s="2" t="s">
        <v>944</v>
      </c>
      <c r="B116" s="5">
        <v>10010</v>
      </c>
    </row>
    <row r="117" spans="1:2" s="64" customFormat="1" ht="14.45" customHeight="1" x14ac:dyDescent="0.2">
      <c r="A117" s="2" t="s">
        <v>956</v>
      </c>
      <c r="B117" s="5">
        <v>10090</v>
      </c>
    </row>
    <row r="118" spans="1:2" s="64" customFormat="1" ht="14.45" customHeight="1" x14ac:dyDescent="0.2">
      <c r="A118" s="2" t="s">
        <v>1039</v>
      </c>
      <c r="B118" s="5">
        <v>29200</v>
      </c>
    </row>
    <row r="119" spans="1:2" s="64" customFormat="1" ht="14.45" customHeight="1" x14ac:dyDescent="0.2">
      <c r="A119" s="2" t="s">
        <v>1103</v>
      </c>
      <c r="B119" s="5" t="s">
        <v>1104</v>
      </c>
    </row>
    <row r="120" spans="1:2" s="64" customFormat="1" ht="14.45" customHeight="1" x14ac:dyDescent="0.2">
      <c r="A120" s="2" t="s">
        <v>1109</v>
      </c>
      <c r="B120" s="5" t="s">
        <v>1110</v>
      </c>
    </row>
    <row r="121" spans="1:2" s="64" customFormat="1" ht="14.45" customHeight="1" x14ac:dyDescent="0.2">
      <c r="A121" s="2" t="s">
        <v>998</v>
      </c>
      <c r="B121" s="5">
        <v>10890</v>
      </c>
    </row>
    <row r="122" spans="1:2" s="64" customFormat="1" ht="14.45" customHeight="1" x14ac:dyDescent="0.2">
      <c r="A122" s="2" t="s">
        <v>1071</v>
      </c>
      <c r="B122" s="5" t="s">
        <v>283</v>
      </c>
    </row>
    <row r="123" spans="1:2" s="64" customFormat="1" ht="14.45" customHeight="1" x14ac:dyDescent="0.2">
      <c r="A123" s="2" t="s">
        <v>1011</v>
      </c>
      <c r="B123" s="5">
        <v>20060</v>
      </c>
    </row>
    <row r="124" spans="1:2" s="64" customFormat="1" ht="14.45" customHeight="1" x14ac:dyDescent="0.2">
      <c r="A124" s="2" t="s">
        <v>1030</v>
      </c>
      <c r="B124" s="5">
        <v>20640</v>
      </c>
    </row>
    <row r="125" spans="1:2" s="64" customFormat="1" ht="14.45" customHeight="1" x14ac:dyDescent="0.2">
      <c r="A125" s="2" t="s">
        <v>1072</v>
      </c>
      <c r="B125" s="5" t="s">
        <v>299</v>
      </c>
    </row>
    <row r="126" spans="1:2" s="64" customFormat="1" ht="14.45" customHeight="1" x14ac:dyDescent="0.2">
      <c r="A126" s="2" t="s">
        <v>949</v>
      </c>
      <c r="B126" s="5">
        <v>10021</v>
      </c>
    </row>
    <row r="127" spans="1:2" s="64" customFormat="1" ht="14.45" customHeight="1" x14ac:dyDescent="0.2">
      <c r="A127" s="2" t="s">
        <v>1113</v>
      </c>
      <c r="B127" s="5" t="s">
        <v>1114</v>
      </c>
    </row>
    <row r="128" spans="1:2" s="64" customFormat="1" ht="14.45" customHeight="1" x14ac:dyDescent="0.2">
      <c r="A128" s="2" t="s">
        <v>1009</v>
      </c>
      <c r="B128" s="5">
        <v>20022</v>
      </c>
    </row>
    <row r="129" spans="1:2" s="64" customFormat="1" ht="14.45" customHeight="1" x14ac:dyDescent="0.2">
      <c r="A129" s="2" t="s">
        <v>994</v>
      </c>
      <c r="B129" s="5">
        <v>10841</v>
      </c>
    </row>
    <row r="130" spans="1:2" s="64" customFormat="1" ht="14.45" customHeight="1" x14ac:dyDescent="0.2">
      <c r="A130" s="2" t="s">
        <v>1001</v>
      </c>
      <c r="B130" s="5">
        <v>14010</v>
      </c>
    </row>
    <row r="131" spans="1:2" s="64" customFormat="1" ht="14.45" customHeight="1" x14ac:dyDescent="0.2">
      <c r="A131" s="2" t="s">
        <v>1046</v>
      </c>
      <c r="B131" s="5" t="s">
        <v>1047</v>
      </c>
    </row>
    <row r="132" spans="1:2" s="64" customFormat="1" ht="14.45" customHeight="1" x14ac:dyDescent="0.2">
      <c r="A132" s="2" t="s">
        <v>1093</v>
      </c>
      <c r="B132" s="5" t="s">
        <v>1094</v>
      </c>
    </row>
    <row r="133" spans="1:2" s="64" customFormat="1" ht="14.45" customHeight="1" x14ac:dyDescent="0.2">
      <c r="A133" s="2" t="s">
        <v>1066</v>
      </c>
      <c r="B133" s="5" t="s">
        <v>280</v>
      </c>
    </row>
    <row r="134" spans="1:2" s="64" customFormat="1" ht="14.45" customHeight="1" x14ac:dyDescent="0.2">
      <c r="A134" s="2" t="s">
        <v>1022</v>
      </c>
      <c r="B134" s="5">
        <v>20150</v>
      </c>
    </row>
    <row r="135" spans="1:2" s="64" customFormat="1" ht="14.45" customHeight="1" x14ac:dyDescent="0.2">
      <c r="A135" s="2" t="s">
        <v>1017</v>
      </c>
      <c r="B135" s="5">
        <v>20103</v>
      </c>
    </row>
    <row r="136" spans="1:2" s="64" customFormat="1" ht="14.45" customHeight="1" x14ac:dyDescent="0.2">
      <c r="A136" s="2" t="s">
        <v>1016</v>
      </c>
      <c r="B136" s="5">
        <v>20102</v>
      </c>
    </row>
    <row r="137" spans="1:2" s="64" customFormat="1" ht="14.45" customHeight="1" x14ac:dyDescent="0.2">
      <c r="A137" s="2" t="s">
        <v>1035</v>
      </c>
      <c r="B137" s="5">
        <v>20910</v>
      </c>
    </row>
    <row r="138" spans="1:2" s="64" customFormat="1" ht="14.45" customHeight="1" x14ac:dyDescent="0.2">
      <c r="A138" s="2" t="s">
        <v>1018</v>
      </c>
      <c r="B138" s="5">
        <v>20110</v>
      </c>
    </row>
    <row r="139" spans="1:2" s="64" customFormat="1" ht="14.45" customHeight="1" x14ac:dyDescent="0.2">
      <c r="A139" s="2" t="s">
        <v>1019</v>
      </c>
      <c r="B139" s="5">
        <v>20120</v>
      </c>
    </row>
    <row r="140" spans="1:2" s="64" customFormat="1" ht="14.45" customHeight="1" x14ac:dyDescent="0.2">
      <c r="A140" s="9" t="s">
        <v>1036</v>
      </c>
      <c r="B140" s="15" t="s">
        <v>2339</v>
      </c>
    </row>
    <row r="141" spans="1:2" s="64" customFormat="1" ht="14.45" customHeight="1" x14ac:dyDescent="0.2">
      <c r="A141" s="9" t="s">
        <v>1015</v>
      </c>
      <c r="B141" s="15">
        <v>20101</v>
      </c>
    </row>
    <row r="142" spans="1:2" s="64" customFormat="1" ht="14.45" customHeight="1" x14ac:dyDescent="0.2">
      <c r="A142" s="9" t="s">
        <v>1020</v>
      </c>
      <c r="B142" s="15">
        <v>20130</v>
      </c>
    </row>
    <row r="143" spans="1:2" s="64" customFormat="1" ht="14.45" customHeight="1" x14ac:dyDescent="0.2">
      <c r="A143" s="9" t="s">
        <v>1032</v>
      </c>
      <c r="B143" s="15">
        <v>20900</v>
      </c>
    </row>
    <row r="144" spans="1:2" s="64" customFormat="1" ht="14.45" customHeight="1" x14ac:dyDescent="0.2">
      <c r="A144" s="9" t="s">
        <v>2319</v>
      </c>
      <c r="B144" s="15" t="s">
        <v>2325</v>
      </c>
    </row>
    <row r="145" spans="1:2" s="64" customFormat="1" ht="14.45" customHeight="1" x14ac:dyDescent="0.2">
      <c r="A145" s="9" t="s">
        <v>1021</v>
      </c>
      <c r="B145" s="15">
        <v>20140</v>
      </c>
    </row>
    <row r="146" spans="1:2" s="64" customFormat="1" ht="14.45" customHeight="1" x14ac:dyDescent="0.2">
      <c r="A146" s="2" t="s">
        <v>1005</v>
      </c>
      <c r="B146" s="5">
        <v>20000</v>
      </c>
    </row>
    <row r="147" spans="1:2" s="64" customFormat="1" ht="14.45" customHeight="1" x14ac:dyDescent="0.2">
      <c r="A147" s="2" t="s">
        <v>1115</v>
      </c>
      <c r="B147" s="5" t="s">
        <v>1114</v>
      </c>
    </row>
    <row r="148" spans="1:2" s="64" customFormat="1" ht="14.45" customHeight="1" x14ac:dyDescent="0.2">
      <c r="A148" s="2" t="s">
        <v>1007</v>
      </c>
      <c r="B148" s="5">
        <v>20020</v>
      </c>
    </row>
    <row r="149" spans="1:2" s="64" customFormat="1" ht="14.45" customHeight="1" x14ac:dyDescent="0.2">
      <c r="A149" s="2" t="s">
        <v>1008</v>
      </c>
      <c r="B149" s="5">
        <v>20021</v>
      </c>
    </row>
    <row r="150" spans="1:2" s="64" customFormat="1" ht="14.45" customHeight="1" x14ac:dyDescent="0.2">
      <c r="A150" s="2" t="s">
        <v>1014</v>
      </c>
      <c r="B150" s="5">
        <v>20090</v>
      </c>
    </row>
    <row r="151" spans="1:2" s="64" customFormat="1" ht="14.45" customHeight="1" x14ac:dyDescent="0.2">
      <c r="A151" s="2" t="s">
        <v>1089</v>
      </c>
      <c r="B151" s="5" t="s">
        <v>1090</v>
      </c>
    </row>
    <row r="152" spans="1:2" s="64" customFormat="1" ht="14.45" customHeight="1" x14ac:dyDescent="0.2">
      <c r="A152" s="2" t="s">
        <v>973</v>
      </c>
      <c r="B152" s="5">
        <v>10220</v>
      </c>
    </row>
    <row r="153" spans="1:2" s="64" customFormat="1" ht="14.45" customHeight="1" x14ac:dyDescent="0.2">
      <c r="A153" s="2" t="s">
        <v>987</v>
      </c>
      <c r="B153" s="5">
        <v>10711</v>
      </c>
    </row>
    <row r="154" spans="1:2" s="64" customFormat="1" ht="14.45" customHeight="1" x14ac:dyDescent="0.2">
      <c r="A154" s="2" t="s">
        <v>964</v>
      </c>
      <c r="B154" s="5">
        <v>10130</v>
      </c>
    </row>
    <row r="155" spans="1:2" s="64" customFormat="1" ht="14.45" customHeight="1" x14ac:dyDescent="0.2">
      <c r="A155" s="2" t="s">
        <v>1117</v>
      </c>
      <c r="B155" s="5" t="s">
        <v>1118</v>
      </c>
    </row>
    <row r="156" spans="1:2" s="64" customFormat="1" ht="14.45" customHeight="1" x14ac:dyDescent="0.2">
      <c r="A156" s="2" t="s">
        <v>1057</v>
      </c>
      <c r="B156" s="5" t="s">
        <v>1058</v>
      </c>
    </row>
    <row r="157" spans="1:2" s="64" customFormat="1" ht="14.45" customHeight="1" x14ac:dyDescent="0.2">
      <c r="A157" s="2" t="s">
        <v>1053</v>
      </c>
      <c r="B157" s="5" t="s">
        <v>1054</v>
      </c>
    </row>
    <row r="158" spans="1:2" s="64" customFormat="1" ht="14.45" customHeight="1" x14ac:dyDescent="0.2">
      <c r="A158" s="2" t="s">
        <v>1055</v>
      </c>
      <c r="B158" s="5" t="s">
        <v>1056</v>
      </c>
    </row>
    <row r="159" spans="1:2" s="64" customFormat="1" ht="14.45" customHeight="1" x14ac:dyDescent="0.2">
      <c r="A159" s="2" t="s">
        <v>966</v>
      </c>
      <c r="B159" s="5">
        <v>10160</v>
      </c>
    </row>
    <row r="160" spans="1:2" s="64" customFormat="1" ht="14.45" customHeight="1" x14ac:dyDescent="0.2">
      <c r="A160" s="2" t="s">
        <v>1116</v>
      </c>
      <c r="B160" s="5" t="s">
        <v>1114</v>
      </c>
    </row>
    <row r="161" spans="1:2" s="64" customFormat="1" ht="14.45" customHeight="1" x14ac:dyDescent="0.2">
      <c r="A161" s="2" t="s">
        <v>1003</v>
      </c>
      <c r="B161" s="5">
        <v>14050</v>
      </c>
    </row>
    <row r="162" spans="1:2" s="64" customFormat="1" ht="14.45" customHeight="1" x14ac:dyDescent="0.2">
      <c r="A162" s="2" t="s">
        <v>1002</v>
      </c>
      <c r="B162" s="5">
        <v>14020</v>
      </c>
    </row>
    <row r="163" spans="1:2" s="64" customFormat="1" ht="14.45" customHeight="1" x14ac:dyDescent="0.2">
      <c r="A163" s="9" t="s">
        <v>1024</v>
      </c>
      <c r="B163" s="15">
        <v>20160</v>
      </c>
    </row>
    <row r="164" spans="1:2" s="64" customFormat="1" ht="14.45" customHeight="1" x14ac:dyDescent="0.2">
      <c r="A164" s="9" t="s">
        <v>977</v>
      </c>
      <c r="B164" s="15">
        <v>10290</v>
      </c>
    </row>
    <row r="165" spans="1:2" ht="14.45" customHeight="1" x14ac:dyDescent="0.2">
      <c r="A165" s="12" t="s">
        <v>1038</v>
      </c>
      <c r="B165" s="14">
        <v>29110</v>
      </c>
    </row>
  </sheetData>
  <autoFilter ref="A5:B165">
    <sortState ref="A2:B160">
      <sortCondition ref="A2"/>
    </sortState>
  </autoFilter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  <headerFooter>
    <oddHeader>&amp;L&amp;9KKAG, Koordinationsgruppe HRM2</oddHeader>
    <oddFooter>&amp;L&amp;8&amp;F &amp;A&amp;R&amp;8Seite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Funktionen</vt:lpstr>
      <vt:lpstr>ER</vt:lpstr>
      <vt:lpstr>IR</vt:lpstr>
      <vt:lpstr>Bilanz</vt:lpstr>
      <vt:lpstr>Bilanz!Druckbereich</vt:lpstr>
      <vt:lpstr>ER!Druckbereich</vt:lpstr>
      <vt:lpstr>Funktionen!Druckbereich</vt:lpstr>
      <vt:lpstr>IR!Druckbereich</vt:lpstr>
      <vt:lpstr>Bilanz!Drucktitel</vt:lpstr>
      <vt:lpstr>ER!Drucktitel</vt:lpstr>
      <vt:lpstr>Funktionen!Drucktitel</vt:lpstr>
      <vt:lpstr>IR!Drucktitel</vt:lpstr>
    </vt:vector>
  </TitlesOfParts>
  <Company>DJI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Kontenrahmen für Gemeinden, Bilanz</dc:title>
  <dc:subject>HRM2</dc:subject>
  <dc:creator>R. Meier</dc:creator>
  <cp:lastModifiedBy>fvenz</cp:lastModifiedBy>
  <cp:lastPrinted>2014-12-02T14:23:34Z</cp:lastPrinted>
  <dcterms:created xsi:type="dcterms:W3CDTF">2006-08-29T15:15:52Z</dcterms:created>
  <dcterms:modified xsi:type="dcterms:W3CDTF">2016-02-29T07:46:48Z</dcterms:modified>
</cp:coreProperties>
</file>