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'KR_SG_Erfolgsrechnung'!$F:$I</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<sst xmlns="http://schemas.openxmlformats.org/spreadsheetml/2006/main" count="2847" uniqueCount="1846">
  <si>
    <r>
      <t xml:space="preserve">Verbrauchsmaterial, das nicht Sachgruppen 3100 </t>
    </r>
    <r>
      <rPr>
        <sz val="10"/>
        <color indexed="10"/>
        <rFont val="Arial"/>
        <family val="2"/>
      </rPr>
      <t xml:space="preserve">Büromaterial </t>
    </r>
    <r>
      <rPr>
        <sz val="10"/>
        <rFont val="Arial"/>
        <family val="0"/>
      </rPr>
      <t xml:space="preserve">bis 3106 </t>
    </r>
    <r>
      <rPr>
        <sz val="10"/>
        <color indexed="10"/>
        <rFont val="Arial"/>
        <family val="2"/>
      </rPr>
      <t>Medizinisches Material</t>
    </r>
    <r>
      <rPr>
        <sz val="10"/>
        <rFont val="Arial"/>
        <family val="0"/>
      </rPr>
      <t xml:space="preserve"> zugeordnet werden kann.</t>
    </r>
  </si>
  <si>
    <r>
      <t xml:space="preserve">Gewerbliche und Kaufmännische Lehrlings- und Lehrabschlussprüfungen; übrige Dienstleistungen unter Sachgruppe 3130 </t>
    </r>
    <r>
      <rPr>
        <sz val="10"/>
        <color indexed="10"/>
        <rFont val="Arial"/>
        <family val="2"/>
      </rPr>
      <t>Dienstleistung Dritter</t>
    </r>
    <r>
      <rPr>
        <sz val="10"/>
        <rFont val="Arial"/>
        <family val="0"/>
      </rPr>
      <t xml:space="preserve"> erfassen.</t>
    </r>
  </si>
  <si>
    <r>
      <t xml:space="preserve">Gewässerunterhalt, Ufer- und Böschungspflege, baulicher </t>
    </r>
    <r>
      <rPr>
        <sz val="10"/>
        <rFont val="Arial"/>
        <family val="0"/>
      </rPr>
      <t xml:space="preserve">Unterhalt von Wasserbauten, See- und Gewässerreinigung; alle Anlagen, die in Sachgruppe 1402 </t>
    </r>
    <r>
      <rPr>
        <sz val="10"/>
        <color indexed="10"/>
        <rFont val="Arial"/>
        <family val="2"/>
      </rPr>
      <t xml:space="preserve"> Wasserbau </t>
    </r>
    <r>
      <rPr>
        <sz val="10"/>
        <rFont val="Arial"/>
        <family val="0"/>
      </rPr>
      <t>bilanziert sind.</t>
    </r>
  </si>
  <si>
    <r>
      <t>Baulicher</t>
    </r>
    <r>
      <rPr>
        <sz val="10"/>
        <rFont val="Arial"/>
        <family val="0"/>
      </rPr>
      <t xml:space="preserve"> Unterhalt von Gebäuden und Einrichtungen, die in Sachgruppe 1404 </t>
    </r>
    <r>
      <rPr>
        <sz val="10"/>
        <color indexed="10"/>
        <rFont val="Arial"/>
        <family val="2"/>
      </rPr>
      <t xml:space="preserve">Hochbauten </t>
    </r>
    <r>
      <rPr>
        <sz val="10"/>
        <rFont val="Arial"/>
        <family val="0"/>
      </rPr>
      <t>bilanziert sind.</t>
    </r>
  </si>
  <si>
    <r>
      <t xml:space="preserve">Planmässige </t>
    </r>
    <r>
      <rPr>
        <sz val="10"/>
        <color indexed="10"/>
        <rFont val="Arial"/>
        <family val="2"/>
      </rPr>
      <t>Amortisation</t>
    </r>
    <r>
      <rPr>
        <sz val="10"/>
        <rFont val="Arial"/>
        <family val="0"/>
      </rPr>
      <t xml:space="preserve"> </t>
    </r>
    <r>
      <rPr>
        <strike/>
        <sz val="10"/>
        <color indexed="10"/>
        <rFont val="Arial"/>
        <family val="2"/>
      </rPr>
      <t>Auflösung</t>
    </r>
    <r>
      <rPr>
        <sz val="10"/>
        <rFont val="Arial"/>
        <family val="0"/>
      </rPr>
      <t xml:space="preserve"> der in Sachgruppe 2068 </t>
    </r>
    <r>
      <rPr>
        <sz val="10"/>
        <rFont val="Arial"/>
        <family val="2"/>
      </rPr>
      <t>passivierten Investitionsbeiträge</t>
    </r>
    <r>
      <rPr>
        <sz val="10"/>
        <rFont val="Arial"/>
        <family val="0"/>
      </rPr>
      <t xml:space="preserve"> nach Nutzungsdauer der zugehörigen Anlage. </t>
    </r>
    <r>
      <rPr>
        <sz val="10"/>
        <color indexed="10"/>
        <rFont val="Arial"/>
        <family val="2"/>
      </rPr>
      <t>Detailkonto je Herkunft führen.</t>
    </r>
  </si>
  <si>
    <r>
      <t xml:space="preserve">Entschädigungen an Arbeitsvermittler (Dritte) und an Private im Auftragsverhältnis (Selbständigerwerbende), für welche AHV abzurechnen ist. </t>
    </r>
    <r>
      <rPr>
        <strike/>
        <sz val="10"/>
        <color indexed="10"/>
        <rFont val="Arial"/>
        <family val="2"/>
      </rPr>
      <t>Löhne bei zZ</t>
    </r>
    <r>
      <rPr>
        <sz val="10"/>
        <rFont val="Arial"/>
        <family val="0"/>
      </rPr>
      <t xml:space="preserve">eitlich befristeten Anstellungsverhältnissen unter Sachgruppe 301 </t>
    </r>
    <r>
      <rPr>
        <sz val="10"/>
        <color indexed="10"/>
        <rFont val="Arial"/>
        <family val="2"/>
      </rPr>
      <t>Löhne des Verwaltungs- und Betriebspersonals</t>
    </r>
    <r>
      <rPr>
        <sz val="10"/>
        <rFont val="Arial"/>
        <family val="0"/>
      </rPr>
      <t xml:space="preserve"> oder 302 </t>
    </r>
    <r>
      <rPr>
        <sz val="10"/>
        <color indexed="10"/>
        <rFont val="Arial"/>
        <family val="2"/>
      </rPr>
      <t>Löhne der Lehrkräfte</t>
    </r>
    <r>
      <rPr>
        <sz val="10"/>
        <rFont val="Arial"/>
        <family val="0"/>
      </rPr>
      <t xml:space="preserve"> </t>
    </r>
    <r>
      <rPr>
        <strike/>
        <sz val="10"/>
        <color indexed="10"/>
        <rFont val="Arial"/>
        <family val="2"/>
      </rPr>
      <t>erfassen</t>
    </r>
    <r>
      <rPr>
        <sz val="10"/>
        <rFont val="Arial"/>
        <family val="0"/>
      </rPr>
      <t>.</t>
    </r>
  </si>
  <si>
    <r>
      <t>Sämtliche Dienstleistungen, die nicht durch eigenes Personal erbracht werden</t>
    </r>
    <r>
      <rPr>
        <sz val="10"/>
        <color indexed="10"/>
        <rFont val="Arial"/>
        <family val="2"/>
      </rPr>
      <t xml:space="preserve"> u.a. Telefon und Kommunikation, Kabelnetzgebühren, Post- und Bankspesen, Mitglieder- und Verbandsbeiträge (Gönnerbeiträge resp. passive Mitgliedschaften sind unter Sachgruppe 363 Beiträge an Gemeinwesen und Dritte zu verbuchen)</t>
    </r>
    <r>
      <rPr>
        <strike/>
        <sz val="10"/>
        <color indexed="10"/>
        <rFont val="Arial"/>
        <family val="2"/>
      </rPr>
      <t xml:space="preserve"> und die nicht Sachgruppen 3131 bis 3139 zugeordnet werden können; u.a. Telefon und Kommunikation, Kabelnetzgebühren, Post- und Bankspesen, Mitglieder- und Verbandsbeiträge.</t>
    </r>
  </si>
  <si>
    <r>
      <t xml:space="preserve">Tatsächlich eingetretene Wertminderungen von Finanzanlagen (Sachgruppe 107 </t>
    </r>
    <r>
      <rPr>
        <sz val="10"/>
        <color indexed="10"/>
        <rFont val="Arial"/>
        <family val="2"/>
      </rPr>
      <t>Finanzanlagen</t>
    </r>
    <r>
      <rPr>
        <sz val="10"/>
        <rFont val="Arial"/>
        <family val="0"/>
      </rPr>
      <t>) bei Veräusserung oder Übertragung in das</t>
    </r>
    <r>
      <rPr>
        <sz val="10"/>
        <color indexed="10"/>
        <rFont val="Arial"/>
        <family val="2"/>
      </rPr>
      <t xml:space="preserve"> VV</t>
    </r>
    <r>
      <rPr>
        <sz val="10"/>
        <rFont val="Arial"/>
        <family val="0"/>
      </rPr>
      <t xml:space="preserve"> </t>
    </r>
    <r>
      <rPr>
        <strike/>
        <sz val="10"/>
        <color indexed="10"/>
        <rFont val="Arial"/>
        <family val="2"/>
      </rPr>
      <t>Verwaltungsvermögen</t>
    </r>
    <r>
      <rPr>
        <sz val="10"/>
        <rFont val="Arial"/>
        <family val="0"/>
      </rPr>
      <t xml:space="preserve">. </t>
    </r>
    <r>
      <rPr>
        <sz val="10"/>
        <color indexed="10"/>
        <rFont val="Arial"/>
        <family val="2"/>
      </rPr>
      <t>Je Sachgruppe der Bilanz wird ein Detailkonto geführt. Damit können die für den Anlagespiegel benötigten Angaben aus der Buchhaltung entnommen werden.</t>
    </r>
  </si>
  <si>
    <r>
      <t xml:space="preserve">Für Wertberichtigungen sind Detailkonten gemäss der Struktur der Sachgruppe 144 Darlehen zu führen. </t>
    </r>
    <r>
      <rPr>
        <strike/>
        <sz val="10"/>
        <color indexed="10"/>
        <rFont val="Arial"/>
        <family val="2"/>
      </rPr>
      <t>Wertberichtigungen der Sachgruppe 144 Darlehen VV.</t>
    </r>
  </si>
  <si>
    <r>
      <t xml:space="preserve">Für Wertberichtigungen sind Detailkonten gemäss der Struktur der Sachgruppe 145 Beteiligungen, Grundkapitalien zu führen. </t>
    </r>
    <r>
      <rPr>
        <strike/>
        <sz val="10"/>
        <color indexed="10"/>
        <rFont val="Arial"/>
        <family val="2"/>
      </rPr>
      <t>Wertberichtigungen der Sachgruppe 145 Beteiligungen VV.</t>
    </r>
  </si>
  <si>
    <r>
      <t xml:space="preserve">Planmässige Abschreibungen </t>
    </r>
    <r>
      <rPr>
        <sz val="10"/>
        <color indexed="10"/>
        <rFont val="Arial"/>
        <family val="2"/>
      </rPr>
      <t xml:space="preserve">nach Nutzungsdauer (linear oder degressiv) werden je nach Bilanz-Sachgruppe in Detailkonten geführt. Die Detaillierung ist gemäss der Struktur </t>
    </r>
    <r>
      <rPr>
        <sz val="10"/>
        <rFont val="Arial"/>
        <family val="2"/>
      </rPr>
      <t>d</t>
    </r>
    <r>
      <rPr>
        <sz val="10"/>
        <rFont val="Arial"/>
        <family val="0"/>
      </rPr>
      <t xml:space="preserve">er Sachgruppe 146 </t>
    </r>
    <r>
      <rPr>
        <sz val="10"/>
        <color indexed="10"/>
        <rFont val="Arial"/>
        <family val="2"/>
      </rPr>
      <t>Investitionsbeiträge zu führen</t>
    </r>
    <r>
      <rPr>
        <sz val="10"/>
        <rFont val="Arial"/>
        <family val="0"/>
      </rPr>
      <t xml:space="preserve"> </t>
    </r>
    <r>
      <rPr>
        <strike/>
        <sz val="10"/>
        <color indexed="10"/>
        <rFont val="Arial"/>
        <family val="2"/>
      </rPr>
      <t>Investitionsbeiträge</t>
    </r>
    <r>
      <rPr>
        <sz val="10"/>
        <rFont val="Arial"/>
        <family val="0"/>
      </rPr>
      <t>.</t>
    </r>
  </si>
  <si>
    <r>
      <t xml:space="preserve">Ausserplanmässige Abschreibungen </t>
    </r>
    <r>
      <rPr>
        <sz val="10"/>
        <color indexed="10"/>
        <rFont val="Arial"/>
        <family val="2"/>
      </rPr>
      <t xml:space="preserve">werden je Bilanz-Sachgruppe in Detailkonten geführt. Die Detaillierung ist gemäss der Struktur </t>
    </r>
    <r>
      <rPr>
        <sz val="10"/>
        <rFont val="Arial"/>
        <family val="0"/>
      </rPr>
      <t xml:space="preserve">der Sachgruppe 146 </t>
    </r>
    <r>
      <rPr>
        <sz val="10"/>
        <color indexed="10"/>
        <rFont val="Arial"/>
        <family val="2"/>
      </rPr>
      <t>Investitionsbeiträge</t>
    </r>
    <r>
      <rPr>
        <sz val="10"/>
        <rFont val="Arial"/>
        <family val="0"/>
      </rPr>
      <t xml:space="preserve"> </t>
    </r>
    <r>
      <rPr>
        <sz val="10"/>
        <color indexed="10"/>
        <rFont val="Arial"/>
        <family val="2"/>
      </rPr>
      <t>zu führen</t>
    </r>
    <r>
      <rPr>
        <sz val="10"/>
        <rFont val="Arial"/>
        <family val="0"/>
      </rPr>
      <t xml:space="preserve"> </t>
    </r>
    <r>
      <rPr>
        <strike/>
        <sz val="10"/>
        <color indexed="10"/>
        <rFont val="Arial"/>
        <family val="2"/>
      </rPr>
      <t>Investitionsbeiträge</t>
    </r>
    <r>
      <rPr>
        <sz val="10"/>
        <rFont val="Arial"/>
        <family val="0"/>
      </rPr>
      <t>.</t>
    </r>
  </si>
  <si>
    <r>
      <t xml:space="preserve">Gegenkonto zu Sachgruppe 1480. </t>
    </r>
    <r>
      <rPr>
        <sz val="10"/>
        <rFont val="Arial"/>
        <family val="0"/>
      </rPr>
      <t xml:space="preserve">Zusätzliche Abschreibungen auf der Sachgruppe 140 </t>
    </r>
    <r>
      <rPr>
        <sz val="10"/>
        <rFont val="Arial"/>
        <family val="2"/>
      </rPr>
      <t>Sachanlagen VV</t>
    </r>
    <r>
      <rPr>
        <sz val="10"/>
        <rFont val="Arial"/>
        <family val="0"/>
      </rPr>
      <t>.</t>
    </r>
    <r>
      <rPr>
        <sz val="10"/>
        <color indexed="10"/>
        <rFont val="Arial"/>
        <family val="2"/>
      </rPr>
      <t xml:space="preserve"> Je 4-stelliger Bilanz-Sachgruppe ein Detailkonto führen, damit der Anlagespiegel im Anhang erstellt werden kann.</t>
    </r>
  </si>
  <si>
    <r>
      <t xml:space="preserve">Gegenkonto zu Sachgruppe 1482. </t>
    </r>
    <r>
      <rPr>
        <sz val="10"/>
        <rFont val="Arial"/>
        <family val="0"/>
      </rPr>
      <t xml:space="preserve">Zusätzliche Abschreibungen auf der Sachgruppe 142 </t>
    </r>
    <r>
      <rPr>
        <sz val="10"/>
        <rFont val="Arial"/>
        <family val="2"/>
      </rPr>
      <t>Immaterielle Anlagen VV</t>
    </r>
    <r>
      <rPr>
        <sz val="10"/>
        <rFont val="Arial"/>
        <family val="0"/>
      </rPr>
      <t xml:space="preserve">. </t>
    </r>
    <r>
      <rPr>
        <sz val="10"/>
        <color indexed="10"/>
        <rFont val="Arial"/>
        <family val="2"/>
      </rPr>
      <t>Je 4-stelliger Bilanz-Sachgruppe ein Detailkonto führen, damit der Anlagespiegel im Anhang erstellt werden kann.</t>
    </r>
  </si>
  <si>
    <r>
      <t xml:space="preserve">Zinsen von Finanzanlagen der Sachgruppe 102 </t>
    </r>
    <r>
      <rPr>
        <sz val="10"/>
        <color indexed="10"/>
        <rFont val="Arial"/>
        <family val="2"/>
      </rPr>
      <t>Kurzfristige Finanzanlagen</t>
    </r>
    <r>
      <rPr>
        <sz val="10"/>
        <rFont val="Arial"/>
        <family val="0"/>
      </rPr>
      <t>.</t>
    </r>
  </si>
  <si>
    <r>
      <t xml:space="preserve">Zinsen von Finanzanlagen der Sachgruppe 107 </t>
    </r>
    <r>
      <rPr>
        <sz val="10"/>
        <color indexed="10"/>
        <rFont val="Arial"/>
        <family val="2"/>
      </rPr>
      <t>Finanzanlagen</t>
    </r>
    <r>
      <rPr>
        <sz val="10"/>
        <rFont val="Arial"/>
        <family val="0"/>
      </rPr>
      <t>.</t>
    </r>
  </si>
  <si>
    <r>
      <t xml:space="preserve">Folgebewertungen erfolgen grundsätzlich nach dem Einzelbewertungsprinzip.
Positive und negative Bewertungsänderungen können in der Sachgruppe 444 </t>
    </r>
    <r>
      <rPr>
        <sz val="10"/>
        <color indexed="10"/>
        <rFont val="Arial"/>
        <family val="2"/>
      </rPr>
      <t xml:space="preserve">Wertberichtigungen Anlagen FV </t>
    </r>
    <r>
      <rPr>
        <sz val="10"/>
        <rFont val="Arial"/>
        <family val="0"/>
      </rPr>
      <t xml:space="preserve">netto erfasst werden. Resultiert ein negativer Saldo (Wertminderung des Gesamtbestandes), muss der Saldo auf die Sachgruppe 344 </t>
    </r>
    <r>
      <rPr>
        <sz val="10"/>
        <color indexed="10"/>
        <rFont val="Arial"/>
        <family val="2"/>
      </rPr>
      <t xml:space="preserve">Wertberichtigungen Anlagen FV </t>
    </r>
    <r>
      <rPr>
        <sz val="10"/>
        <rFont val="Arial"/>
        <family val="0"/>
      </rPr>
      <t>umgebucht werden.</t>
    </r>
  </si>
  <si>
    <r>
      <t xml:space="preserve">Planmässige Abschreibungen Investitionsbeiträge an Gemeinden und </t>
    </r>
    <r>
      <rPr>
        <b/>
        <sz val="10"/>
        <color indexed="10"/>
        <rFont val="Arial"/>
        <family val="2"/>
      </rPr>
      <t>Gemeindez</t>
    </r>
    <r>
      <rPr>
        <b/>
        <strike/>
        <sz val="10"/>
        <color indexed="10"/>
        <rFont val="Arial"/>
        <family val="2"/>
      </rPr>
      <t>Z</t>
    </r>
    <r>
      <rPr>
        <b/>
        <sz val="10"/>
        <rFont val="Arial"/>
        <family val="2"/>
      </rPr>
      <t>weckverbände</t>
    </r>
  </si>
  <si>
    <r>
      <t xml:space="preserve">Planmässige Abschreibungen Investitionsbeiträge allgemeiner Haushalt an Gemeinden und </t>
    </r>
    <r>
      <rPr>
        <sz val="10"/>
        <color indexed="10"/>
        <rFont val="Arial"/>
        <family val="2"/>
      </rPr>
      <t>Gemeindez</t>
    </r>
    <r>
      <rPr>
        <strike/>
        <sz val="10"/>
        <color indexed="10"/>
        <rFont val="Arial"/>
        <family val="2"/>
      </rPr>
      <t>Z</t>
    </r>
    <r>
      <rPr>
        <sz val="10"/>
        <rFont val="Arial"/>
        <family val="0"/>
      </rPr>
      <t>weckverbände</t>
    </r>
  </si>
  <si>
    <r>
      <t xml:space="preserve">Planmässige Abschreibungen Investitionsbeiträge spezialfinanzierte Gemeindebetriebe an Gemeinden und </t>
    </r>
    <r>
      <rPr>
        <sz val="10"/>
        <color indexed="10"/>
        <rFont val="Arial"/>
        <family val="2"/>
      </rPr>
      <t>Gemeindez</t>
    </r>
    <r>
      <rPr>
        <strike/>
        <sz val="10"/>
        <color indexed="10"/>
        <rFont val="Arial"/>
        <family val="2"/>
      </rPr>
      <t>Z</t>
    </r>
    <r>
      <rPr>
        <sz val="10"/>
        <rFont val="Arial"/>
        <family val="0"/>
      </rPr>
      <t>weckverbände</t>
    </r>
  </si>
  <si>
    <r>
      <t xml:space="preserve">Ausserplanmässige Abschreibungen Investitionsbeiträge allgemeiner Haushalt an Gemeinden und </t>
    </r>
    <r>
      <rPr>
        <sz val="10"/>
        <color indexed="10"/>
        <rFont val="Arial"/>
        <family val="2"/>
      </rPr>
      <t>Gemeindez</t>
    </r>
    <r>
      <rPr>
        <strike/>
        <sz val="10"/>
        <color indexed="10"/>
        <rFont val="Arial"/>
        <family val="2"/>
      </rPr>
      <t>Z</t>
    </r>
    <r>
      <rPr>
        <sz val="10"/>
        <rFont val="Arial"/>
        <family val="0"/>
      </rPr>
      <t>weckverbände</t>
    </r>
  </si>
  <si>
    <r>
      <t xml:space="preserve">Ausserplanmässige Abschreibungen Investitionsbeiträge an Gemeinden und </t>
    </r>
    <r>
      <rPr>
        <b/>
        <sz val="10"/>
        <color indexed="10"/>
        <rFont val="Arial"/>
        <family val="2"/>
      </rPr>
      <t>Gemeindez</t>
    </r>
    <r>
      <rPr>
        <b/>
        <strike/>
        <sz val="10"/>
        <color indexed="10"/>
        <rFont val="Arial"/>
        <family val="2"/>
      </rPr>
      <t>Z</t>
    </r>
    <r>
      <rPr>
        <b/>
        <sz val="10"/>
        <rFont val="Arial"/>
        <family val="2"/>
      </rPr>
      <t>weckverbände</t>
    </r>
  </si>
  <si>
    <r>
      <t xml:space="preserve">Ausserplanmässige Abschreibungen Investitionsbeiträge spezialfinanzierte Gemeindebetriebe an Gemeinden und </t>
    </r>
    <r>
      <rPr>
        <sz val="10"/>
        <color indexed="10"/>
        <rFont val="Arial"/>
        <family val="2"/>
      </rPr>
      <t>Gemeindez</t>
    </r>
    <r>
      <rPr>
        <strike/>
        <sz val="10"/>
        <color indexed="10"/>
        <rFont val="Arial"/>
        <family val="2"/>
      </rPr>
      <t>Z</t>
    </r>
    <r>
      <rPr>
        <sz val="10"/>
        <rFont val="Arial"/>
        <family val="0"/>
      </rPr>
      <t>weckverbände</t>
    </r>
  </si>
  <si>
    <r>
      <t xml:space="preserve">Zusätzliche Abschreibungen Darlehen VV allgemeiner Haushalt an Gemeinden und </t>
    </r>
    <r>
      <rPr>
        <sz val="10"/>
        <color indexed="10"/>
        <rFont val="Arial"/>
        <family val="2"/>
      </rPr>
      <t>Gemeindez</t>
    </r>
    <r>
      <rPr>
        <strike/>
        <sz val="10"/>
        <color indexed="10"/>
        <rFont val="Arial"/>
        <family val="2"/>
      </rPr>
      <t>Z</t>
    </r>
    <r>
      <rPr>
        <sz val="10"/>
        <rFont val="Arial"/>
        <family val="0"/>
      </rPr>
      <t>weckverbände</t>
    </r>
  </si>
  <si>
    <r>
      <t xml:space="preserve">Zusätzliche Abschreibungen Darlehen VV spezialfinanzierte Gemeindebetriebe an Gemeinden und </t>
    </r>
    <r>
      <rPr>
        <sz val="10"/>
        <color indexed="10"/>
        <rFont val="Arial"/>
        <family val="2"/>
      </rPr>
      <t>Gemeindez</t>
    </r>
    <r>
      <rPr>
        <strike/>
        <sz val="10"/>
        <color indexed="10"/>
        <rFont val="Arial"/>
        <family val="2"/>
      </rPr>
      <t>Z</t>
    </r>
    <r>
      <rPr>
        <sz val="10"/>
        <rFont val="Arial"/>
        <family val="0"/>
      </rPr>
      <t>weckverbände</t>
    </r>
  </si>
  <si>
    <r>
      <t xml:space="preserve">Zusätzliche Abschreibungen Investitionsbeiträge allgemeiner Haushalt an Gemeinden und </t>
    </r>
    <r>
      <rPr>
        <sz val="10"/>
        <color indexed="10"/>
        <rFont val="Arial"/>
        <family val="2"/>
      </rPr>
      <t>Gemeindez</t>
    </r>
    <r>
      <rPr>
        <strike/>
        <sz val="10"/>
        <color indexed="10"/>
        <rFont val="Arial"/>
        <family val="2"/>
      </rPr>
      <t>Z</t>
    </r>
    <r>
      <rPr>
        <sz val="10"/>
        <rFont val="Arial"/>
        <family val="0"/>
      </rPr>
      <t>weckverbände</t>
    </r>
  </si>
  <si>
    <r>
      <t xml:space="preserve">Zusätzliche Abschreibungen Investitionsbeiträge spezialfinanzierte Gemeindebetriebe an Gemeinden und </t>
    </r>
    <r>
      <rPr>
        <sz val="10"/>
        <color indexed="10"/>
        <rFont val="Arial"/>
        <family val="2"/>
      </rPr>
      <t>Gemeindez</t>
    </r>
    <r>
      <rPr>
        <strike/>
        <sz val="10"/>
        <color indexed="10"/>
        <rFont val="Arial"/>
        <family val="2"/>
      </rPr>
      <t>Z</t>
    </r>
    <r>
      <rPr>
        <sz val="10"/>
        <rFont val="Arial"/>
        <family val="0"/>
      </rPr>
      <t>weckverbände</t>
    </r>
  </si>
  <si>
    <r>
      <t>Innerkantonaler Finanzausgleich (</t>
    </r>
    <r>
      <rPr>
        <sz val="10"/>
        <rFont val="Arial"/>
        <family val="0"/>
      </rPr>
      <t>Beiträge des Kantons an die Gemeinden; vertikaler FAG</t>
    </r>
    <r>
      <rPr>
        <strike/>
        <sz val="10"/>
        <color indexed="10"/>
        <rFont val="Arial"/>
        <family val="2"/>
      </rPr>
      <t>)</t>
    </r>
    <r>
      <rPr>
        <sz val="10"/>
        <rFont val="Arial"/>
        <family val="0"/>
      </rPr>
      <t>.</t>
    </r>
    <r>
      <rPr>
        <strike/>
        <sz val="10"/>
        <color indexed="10"/>
        <rFont val="Arial"/>
        <family val="2"/>
      </rPr>
      <t>Steuerkraftsausgleichsbeiträge, Steuerfussausgleichausgleichsbeiträge.</t>
    </r>
  </si>
  <si>
    <r>
      <t>Innerkantonaler Lastenausgleich (</t>
    </r>
    <r>
      <rPr>
        <sz val="10"/>
        <rFont val="Arial"/>
        <family val="0"/>
      </rPr>
      <t>Beiträge des Kantons an die Gemeinden; vertikaler LAG</t>
    </r>
    <r>
      <rPr>
        <strike/>
        <sz val="10"/>
        <color indexed="10"/>
        <rFont val="Arial"/>
        <family val="2"/>
      </rPr>
      <t>)</t>
    </r>
    <r>
      <rPr>
        <sz val="10"/>
        <rFont val="Arial"/>
        <family val="0"/>
      </rPr>
      <t>; Lastenausgleichsbeiträge.</t>
    </r>
  </si>
  <si>
    <r>
      <t>Übriger Finanz- und Lastenausgleich vom Kanton an die Gemeinden</t>
    </r>
    <r>
      <rPr>
        <sz val="10"/>
        <color indexed="10"/>
        <rFont val="Arial"/>
        <family val="2"/>
      </rPr>
      <t>;</t>
    </r>
    <r>
      <rPr>
        <sz val="10"/>
        <rFont val="Arial"/>
        <family val="0"/>
      </rPr>
      <t xml:space="preserve"> </t>
    </r>
    <r>
      <rPr>
        <strike/>
        <sz val="10"/>
        <color indexed="10"/>
        <rFont val="Arial"/>
        <family val="2"/>
      </rPr>
      <t>(</t>
    </r>
    <r>
      <rPr>
        <sz val="10"/>
        <rFont val="Arial"/>
        <family val="0"/>
      </rPr>
      <t>vertikaler FAG</t>
    </r>
    <r>
      <rPr>
        <strike/>
        <sz val="10"/>
        <color indexed="10"/>
        <rFont val="Arial"/>
        <family val="2"/>
      </rPr>
      <t>)</t>
    </r>
    <r>
      <rPr>
        <sz val="10"/>
        <rFont val="Arial"/>
        <family val="0"/>
      </rPr>
      <t>.</t>
    </r>
  </si>
  <si>
    <r>
      <t>Innerkantonaler Finanzausgleich (</t>
    </r>
    <r>
      <rPr>
        <sz val="10"/>
        <rFont val="Arial"/>
        <family val="0"/>
      </rPr>
      <t>Beiträge von Gemeinden an Gemeinden; horizontaler FAG</t>
    </r>
    <r>
      <rPr>
        <strike/>
        <sz val="10"/>
        <color indexed="10"/>
        <rFont val="Arial"/>
        <family val="2"/>
      </rPr>
      <t>)</t>
    </r>
    <r>
      <rPr>
        <sz val="10"/>
        <rFont val="Arial"/>
        <family val="0"/>
      </rPr>
      <t>.</t>
    </r>
  </si>
  <si>
    <r>
      <t>Innerkantonaler Lastenausgleich (</t>
    </r>
    <r>
      <rPr>
        <sz val="10"/>
        <rFont val="Arial"/>
        <family val="0"/>
      </rPr>
      <t>Beiträge von Gemeinden an Gemeinden; horizontaler LAG</t>
    </r>
    <r>
      <rPr>
        <strike/>
        <sz val="10"/>
        <color indexed="10"/>
        <rFont val="Arial"/>
        <family val="2"/>
      </rPr>
      <t>)</t>
    </r>
    <r>
      <rPr>
        <sz val="10"/>
        <rFont val="Arial"/>
        <family val="0"/>
      </rPr>
      <t>.</t>
    </r>
  </si>
  <si>
    <r>
      <t xml:space="preserve">Planmässige Auflösung passivierter Investitionsbeiträge von Gemeinden und </t>
    </r>
    <r>
      <rPr>
        <b/>
        <sz val="10"/>
        <color indexed="10"/>
        <rFont val="Arial"/>
        <family val="2"/>
      </rPr>
      <t>Gemeindez</t>
    </r>
    <r>
      <rPr>
        <b/>
        <strike/>
        <sz val="10"/>
        <color indexed="10"/>
        <rFont val="Arial"/>
        <family val="2"/>
      </rPr>
      <t>Z</t>
    </r>
    <r>
      <rPr>
        <b/>
        <sz val="10"/>
        <rFont val="Arial"/>
        <family val="2"/>
      </rPr>
      <t>weckverbänden</t>
    </r>
  </si>
  <si>
    <r>
      <t xml:space="preserve">Ausserplanmässige Auflösung passivierter Investitionsbeiträge von Gemeinden und </t>
    </r>
    <r>
      <rPr>
        <b/>
        <sz val="10"/>
        <color indexed="10"/>
        <rFont val="Arial"/>
        <family val="2"/>
      </rPr>
      <t>Gemeindez</t>
    </r>
    <r>
      <rPr>
        <b/>
        <strike/>
        <sz val="10"/>
        <color indexed="10"/>
        <rFont val="Arial"/>
        <family val="2"/>
      </rPr>
      <t>Z</t>
    </r>
    <r>
      <rPr>
        <b/>
        <sz val="10"/>
        <rFont val="Arial"/>
        <family val="2"/>
      </rPr>
      <t>weckverbänden</t>
    </r>
  </si>
  <si>
    <r>
      <t>Transfererträge von Gemeinden</t>
    </r>
    <r>
      <rPr>
        <strike/>
        <sz val="10"/>
        <color indexed="10"/>
        <rFont val="Arial"/>
        <family val="2"/>
      </rPr>
      <t xml:space="preserve"> und Zweckverbänden</t>
    </r>
    <r>
      <rPr>
        <sz val="10"/>
        <rFont val="Arial"/>
        <family val="0"/>
      </rPr>
      <t>, mit denen in keiner Art und Weise gerechnet werden konnte und sich der Einflussnahme und Kontrolle entziehen.</t>
    </r>
  </si>
  <si>
    <r>
      <t xml:space="preserve">Zusätzliche Auflösung passivierter Investitionsbeiträge von Gemeinden und </t>
    </r>
    <r>
      <rPr>
        <b/>
        <sz val="10"/>
        <color indexed="10"/>
        <rFont val="Arial"/>
        <family val="2"/>
      </rPr>
      <t>Gemeindez</t>
    </r>
    <r>
      <rPr>
        <b/>
        <strike/>
        <sz val="10"/>
        <color indexed="10"/>
        <rFont val="Arial"/>
        <family val="2"/>
      </rPr>
      <t>Z</t>
    </r>
    <r>
      <rPr>
        <b/>
        <sz val="10"/>
        <rFont val="Arial"/>
        <family val="2"/>
      </rPr>
      <t>weckverbänden</t>
    </r>
  </si>
  <si>
    <r>
      <t xml:space="preserve">Wertberichtigungen Darlehen VV an Gemeinden und </t>
    </r>
    <r>
      <rPr>
        <b/>
        <sz val="10"/>
        <color indexed="10"/>
        <rFont val="Arial"/>
        <family val="2"/>
      </rPr>
      <t>Gemeindez</t>
    </r>
    <r>
      <rPr>
        <b/>
        <strike/>
        <sz val="10"/>
        <color indexed="10"/>
        <rFont val="Arial"/>
        <family val="2"/>
      </rPr>
      <t>Z</t>
    </r>
    <r>
      <rPr>
        <b/>
        <sz val="10"/>
        <rFont val="Arial"/>
        <family val="2"/>
      </rPr>
      <t>weckverbände</t>
    </r>
  </si>
  <si>
    <r>
      <t xml:space="preserve">Wertberichtigungen Beteiligungen VV an Gemeinden und </t>
    </r>
    <r>
      <rPr>
        <b/>
        <sz val="10"/>
        <color indexed="10"/>
        <rFont val="Arial"/>
        <family val="2"/>
      </rPr>
      <t>Gemeindez</t>
    </r>
    <r>
      <rPr>
        <b/>
        <strike/>
        <sz val="10"/>
        <color indexed="10"/>
        <rFont val="Arial"/>
        <family val="2"/>
      </rPr>
      <t>Z</t>
    </r>
    <r>
      <rPr>
        <b/>
        <sz val="10"/>
        <rFont val="Arial"/>
        <family val="2"/>
      </rPr>
      <t>weckverbänden</t>
    </r>
  </si>
  <si>
    <r>
      <t xml:space="preserve">Zusätzliche Abschreibungen Darlehen VV an Gemeinden und </t>
    </r>
    <r>
      <rPr>
        <b/>
        <sz val="10"/>
        <color indexed="10"/>
        <rFont val="Arial"/>
        <family val="2"/>
      </rPr>
      <t>Gemeindez</t>
    </r>
    <r>
      <rPr>
        <b/>
        <strike/>
        <sz val="10"/>
        <color indexed="10"/>
        <rFont val="Arial"/>
        <family val="2"/>
      </rPr>
      <t>Z</t>
    </r>
    <r>
      <rPr>
        <b/>
        <sz val="10"/>
        <rFont val="Arial"/>
        <family val="2"/>
      </rPr>
      <t>weckverbände</t>
    </r>
  </si>
  <si>
    <r>
      <t xml:space="preserve">Zusätzliche Abschreibungen Beteiligungen, Grundkapitalien VV an Gemeinden und </t>
    </r>
    <r>
      <rPr>
        <b/>
        <sz val="10"/>
        <color indexed="10"/>
        <rFont val="Arial"/>
        <family val="2"/>
      </rPr>
      <t>Gemeindez</t>
    </r>
    <r>
      <rPr>
        <b/>
        <strike/>
        <sz val="10"/>
        <color indexed="10"/>
        <rFont val="Arial"/>
        <family val="2"/>
      </rPr>
      <t>Z</t>
    </r>
    <r>
      <rPr>
        <b/>
        <sz val="10"/>
        <rFont val="Arial"/>
        <family val="2"/>
      </rPr>
      <t>weckverbänden</t>
    </r>
  </si>
  <si>
    <r>
      <t xml:space="preserve">Zusätzliche Abschreibungen Investitionsbeiträge an Gemeinden und </t>
    </r>
    <r>
      <rPr>
        <b/>
        <sz val="10"/>
        <color indexed="10"/>
        <rFont val="Arial"/>
        <family val="2"/>
      </rPr>
      <t>Gemeindez</t>
    </r>
    <r>
      <rPr>
        <b/>
        <strike/>
        <sz val="10"/>
        <color indexed="10"/>
        <rFont val="Arial"/>
        <family val="2"/>
      </rPr>
      <t>Z</t>
    </r>
    <r>
      <rPr>
        <b/>
        <sz val="10"/>
        <rFont val="Arial"/>
        <family val="2"/>
      </rPr>
      <t>weckverbände</t>
    </r>
  </si>
  <si>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</si>
  <si>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</si>
  <si>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</si>
  <si>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</si>
  <si>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</si>
  <si>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</si>
  <si>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</si>
  <si>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</si>
  <si>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</si>
  <si>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</si>
  <si>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</si>
  <si>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</si>
  <si>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</si>
  <si>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</si>
  <si>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</si>
  <si>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</si>
  <si>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</si>
  <si>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</si>
  <si>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</si>
  <si>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</si>
  <si>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</si>
  <si>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</si>
  <si>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</si>
  <si>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</si>
  <si>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</si>
  <si>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</si>
  <si>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</si>
  <si>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</si>
  <si>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</si>
  <si>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</si>
  <si>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</si>
  <si>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</si>
  <si>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</si>
  <si>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</si>
  <si>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</si>
  <si>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</si>
  <si>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</si>
  <si>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</si>
  <si>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</si>
  <si>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</si>
  <si>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</si>
  <si>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</si>
  <si>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</si>
  <si>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</si>
  <si>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</si>
  <si>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</si>
  <si>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</si>
  <si>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</si>
  <si>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</si>
  <si>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</si>
  <si>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</si>
  <si>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</si>
  <si>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</si>
  <si>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</si>
  <si>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</si>
  <si>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</si>
  <si>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</si>
  <si>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</si>
  <si>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</si>
  <si>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</si>
  <si>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</si>
  <si>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</si>
  <si>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</si>
  <si>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</si>
  <si>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</si>
  <si>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</si>
  <si>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</si>
  <si>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</si>
  <si>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</si>
  <si>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</si>
  <si>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</si>
  <si>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r>
      <t>Entschädigungen und Ersatz von Auslagen an Behörden</t>
    </r>
    <r>
      <rPr>
        <strike/>
        <sz val="10"/>
        <color indexed="10"/>
        <rFont val="Arial"/>
        <family val="2"/>
      </rPr>
      <t>- und</t>
    </r>
    <r>
      <rPr>
        <sz val="10"/>
        <color indexed="10"/>
        <rFont val="Arial"/>
        <family val="2"/>
      </rPr>
      <t xml:space="preserve"> ,</t>
    </r>
    <r>
      <rPr>
        <sz val="10"/>
        <rFont val="Arial"/>
        <family val="0"/>
      </rPr>
      <t xml:space="preserve"> Kommissionsmitglieder</t>
    </r>
    <r>
      <rPr>
        <sz val="10"/>
        <color indexed="10"/>
        <rFont val="Arial"/>
        <family val="2"/>
      </rPr>
      <t>, Richter,</t>
    </r>
    <r>
      <rPr>
        <sz val="10"/>
        <rFont val="Arial"/>
        <family val="0"/>
      </rPr>
      <t xml:space="preserve"> </t>
    </r>
    <r>
      <rPr>
        <strike/>
        <sz val="10"/>
        <color indexed="10"/>
        <rFont val="Arial"/>
        <family val="2"/>
      </rPr>
      <t xml:space="preserve">sowie das gesamte </t>
    </r>
    <r>
      <rPr>
        <sz val="10"/>
        <rFont val="Arial"/>
        <family val="0"/>
      </rPr>
      <t>Personal</t>
    </r>
    <r>
      <rPr>
        <sz val="10"/>
        <color indexed="10"/>
        <rFont val="Arial"/>
        <family val="2"/>
      </rPr>
      <t>, Lehrkräfte</t>
    </r>
    <r>
      <rPr>
        <sz val="10"/>
        <rFont val="Arial"/>
        <family val="0"/>
      </rPr>
      <t>.</t>
    </r>
  </si>
  <si>
    <r>
      <t xml:space="preserve">Aufwendungen für Exkursionen, Lager, </t>
    </r>
    <r>
      <rPr>
        <sz val="10"/>
        <color indexed="10"/>
        <rFont val="Arial"/>
        <family val="2"/>
      </rPr>
      <t xml:space="preserve">Matura- und </t>
    </r>
    <r>
      <rPr>
        <sz val="10"/>
        <rFont val="Arial"/>
        <family val="0"/>
      </rPr>
      <t>Schulreisen.</t>
    </r>
  </si>
  <si>
    <r>
      <t xml:space="preserve">Planmässige Abschreibungen </t>
    </r>
    <r>
      <rPr>
        <sz val="10"/>
        <color indexed="10"/>
        <rFont val="Arial"/>
        <family val="2"/>
      </rPr>
      <t>nach Nutzungsdauer (linear oder degressiv) werden je Bilanz-Sachgruppe in Detailkonten geführt. Die Detaillierung ist so zu wählen, dass die für den Anlagespiegel im Anhang benötigten Angaben entnommen werden können.</t>
    </r>
    <r>
      <rPr>
        <sz val="10"/>
        <rFont val="Arial"/>
        <family val="0"/>
      </rPr>
      <t xml:space="preserve"> </t>
    </r>
    <r>
      <rPr>
        <strike/>
        <sz val="10"/>
        <color indexed="10"/>
        <rFont val="Arial"/>
        <family val="2"/>
      </rPr>
      <t>der Sachgruppe 140 Sachanlagen VV.</t>
    </r>
  </si>
  <si>
    <r>
      <t xml:space="preserve">Budgetierung des abzutragenden Anteils am Bilanzfehlbetrag (negatives Eigenkapital). </t>
    </r>
    <r>
      <rPr>
        <strike/>
        <sz val="10"/>
        <color indexed="10"/>
        <rFont val="Arial"/>
        <family val="2"/>
      </rPr>
      <t>Die jährliche Tranche der Abtragung des Bilanzfehlbetrages muss budgetiert werden, damit dieser Aufwand in den Saldo der Erfolgsrechnung eingerechnet wird. Nur auf diese Weise kann der mittelfristige Ausgleich der Erfolgsrechnung im Budget geplant werden. In der Rechnung bzw. beim Rechnungsabschluss wird dieser Anteil nicht gebucht, weil der gesamte Saldo der Erfolgsrechnung auf das Bilanzkonto 2990 oder 2999 (Abschlussbuchung) gebucht wird und damit vollumfänglich mit dem Bilanzfehlbetrag verrechnet wird.</t>
    </r>
  </si>
  <si>
    <r>
      <t xml:space="preserve">Budgetierung des abzutragenden Anteils am Bilanzfehlbetrag (negatives Eigenkapital). </t>
    </r>
    <r>
      <rPr>
        <sz val="10"/>
        <color indexed="10"/>
        <rFont val="Arial"/>
        <family val="2"/>
      </rPr>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r>
  </si>
  <si>
    <r>
      <t>Baulicher Unterhalt, Betriebskosten für Strom, Kehricht, Heizung etc.</t>
    </r>
    <r>
      <rPr>
        <sz val="10"/>
        <color indexed="10"/>
        <rFont val="Arial"/>
        <family val="2"/>
      </rPr>
      <t xml:space="preserve"> evtl. auf 4-stelligem Konto trennen.</t>
    </r>
  </si>
  <si>
    <r>
      <t xml:space="preserve">Wertberichtigung durch Bewertung. </t>
    </r>
    <r>
      <rPr>
        <strike/>
        <sz val="10"/>
        <color indexed="10"/>
        <rFont val="Arial"/>
        <family val="2"/>
      </rPr>
      <t>Negative Wertberichtigungen (Abwertung) von Finanzanlagen durch Bewertung nach den Bewertungsvorschriften.</t>
    </r>
  </si>
  <si>
    <r>
      <t xml:space="preserve">Wertberichtigung durch Bewertung. </t>
    </r>
    <r>
      <rPr>
        <strike/>
        <sz val="10"/>
        <color indexed="10"/>
        <rFont val="Arial"/>
        <family val="2"/>
      </rPr>
      <t>Negative Wertberichtigung (Abwertung) von Sachanlagen des FV (Sachgruppe 108) durch Bewertung nach den Bewertungsvorschriften.</t>
    </r>
  </si>
  <si>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</si>
  <si>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</si>
  <si>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</si>
  <si>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</si>
  <si>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</si>
  <si>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</si>
  <si>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</si>
  <si>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</si>
  <si>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</si>
  <si>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</si>
  <si>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</si>
  <si>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</si>
  <si>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</si>
  <si>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</si>
  <si>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</si>
  <si>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</si>
  <si>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</si>
  <si>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</si>
  <si>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</si>
  <si>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</si>
  <si>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r>
      <t>Abschlussbuchung, um den Aufwandüberschuss</t>
    </r>
    <r>
      <rPr>
        <sz val="10"/>
        <color indexed="10"/>
        <rFont val="Arial"/>
        <family val="2"/>
      </rPr>
      <t xml:space="preserve"> der Spezialfinanzierung resp. </t>
    </r>
    <r>
      <rPr>
        <sz val="10"/>
        <rFont val="Arial"/>
        <family val="0"/>
      </rPr>
      <t xml:space="preserve">des Fonds im EK an die Bilanz, </t>
    </r>
    <r>
      <rPr>
        <sz val="10"/>
        <color indexed="10"/>
        <rFont val="Arial"/>
        <family val="2"/>
      </rPr>
      <t xml:space="preserve">Konto 2900 Spezialfinanzierungen im EK resp. </t>
    </r>
    <r>
      <rPr>
        <sz val="10"/>
        <rFont val="Arial"/>
        <family val="0"/>
      </rPr>
      <t>Konto 2910 Fonds im EK, zu buchen.</t>
    </r>
  </si>
  <si>
    <r>
      <t xml:space="preserve">Abschlussbuchung, um den Ertragsüberschuss </t>
    </r>
    <r>
      <rPr>
        <sz val="10"/>
        <color indexed="10"/>
        <rFont val="Arial"/>
        <family val="2"/>
      </rPr>
      <t xml:space="preserve">der Spezialfinanzierung resp. </t>
    </r>
    <r>
      <rPr>
        <sz val="10"/>
        <rFont val="Arial"/>
        <family val="0"/>
      </rPr>
      <t xml:space="preserve">des Fonds im EK an die Bilanz, </t>
    </r>
    <r>
      <rPr>
        <sz val="10"/>
        <color indexed="10"/>
        <rFont val="Arial"/>
        <family val="2"/>
      </rPr>
      <t xml:space="preserve">Konto 2900 Spezialfinanzierungen im EK resp. </t>
    </r>
    <r>
      <rPr>
        <sz val="10"/>
        <rFont val="Arial"/>
        <family val="0"/>
      </rPr>
      <t>Konto 2910 Fonds im EK, zu buchen.</t>
    </r>
  </si>
  <si>
    <t>Einlagen in Neubewertungsreserven</t>
  </si>
  <si>
    <t>Einlagen in die Sachgruppe 296 Neubewertungsreserve Finanzvermögen, wenn Aufwertungen im FV erfolgswirksam vorgenommen wurden.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</si>
  <si>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</si>
  <si>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</si>
  <si>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</si>
  <si>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</si>
  <si>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</si>
  <si>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</si>
  <si>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</si>
  <si>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</si>
  <si>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</si>
  <si>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</si>
  <si>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</si>
  <si>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</si>
  <si>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</si>
  <si>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</si>
  <si>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</si>
  <si>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</si>
  <si>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</si>
  <si>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Kapitalbeschaffung und - verwaltung</t>
  </si>
  <si>
    <t>Kommissionen und Gebühren bei der Emission von Kassascheinen, Anleihen, Obligationen etc. sowie beim Einlösen von Coupons sowie Fälligkeit von Anleihen; Depotverwaltungsgebühren, Zeichnungsscheine, Kommissionen und Abgaben von Handelsgeschäften; u.a.</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</si>
  <si>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</si>
  <si>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</si>
  <si>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</si>
  <si>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</si>
  <si>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</si>
  <si>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</si>
  <si>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</si>
  <si>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</si>
  <si>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</si>
  <si>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</si>
  <si>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</si>
  <si>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</si>
  <si>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</si>
  <si>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</si>
  <si>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</si>
  <si>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</si>
  <si>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</si>
  <si>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</si>
  <si>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</si>
  <si>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</si>
  <si>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</si>
  <si>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</si>
  <si>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</si>
  <si>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</si>
  <si>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</si>
  <si>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</si>
  <si>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</si>
  <si>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</si>
  <si>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</si>
  <si>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</si>
  <si>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</si>
  <si>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</si>
  <si>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</si>
  <si>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</si>
  <si>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</si>
  <si>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</si>
  <si>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</si>
  <si>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</si>
  <si>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</si>
  <si>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</si>
  <si>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</si>
  <si>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</si>
  <si>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</si>
  <si>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</si>
  <si>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</si>
  <si>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Version 13, Stand 08.05.2012</t>
  </si>
  <si>
    <t>Entnahmen aus Aufwertungsreserve</t>
  </si>
  <si>
    <t>Entnahmen aus Sachgruppe 295 Aufwertungsreserven zum Ausgleich der durch die Aufwertung des Verwaltungsvermögens im Übergang zum HRM2 erhöhten Abschreibungen.</t>
  </si>
  <si>
    <t>Entnahmen aus Neubewertungsreserven</t>
  </si>
  <si>
    <t>Entnahmen aus Sachgruppe 296 Neubewertungsreserven des Finanzvermögens zum Ausgleich von Schwankungen durch die Bewertung zum Verkehrswert.</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</si>
  <si>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</si>
  <si>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</si>
  <si>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</si>
  <si>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</si>
  <si>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</si>
  <si>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</si>
  <si>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</si>
  <si>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</si>
  <si>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</si>
  <si>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</si>
  <si>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</si>
  <si>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</si>
  <si>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</si>
  <si>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</si>
  <si>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</si>
  <si>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</si>
  <si>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</si>
  <si>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</si>
  <si>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</si>
  <si>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</si>
  <si>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</si>
  <si>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</si>
  <si>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</si>
  <si>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</si>
  <si>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</si>
  <si>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</si>
  <si>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</si>
  <si>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</si>
  <si>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</si>
  <si>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</si>
  <si>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</si>
  <si>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</si>
  <si>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</si>
  <si>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</si>
  <si>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</si>
  <si>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</si>
  <si>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</si>
  <si>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</si>
  <si>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</si>
  <si>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</si>
  <si>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</si>
  <si>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</si>
  <si>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</si>
  <si>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</si>
  <si>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</si>
  <si>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</si>
  <si>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</si>
  <si>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</si>
  <si>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</si>
  <si>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</si>
  <si>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</si>
  <si>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</si>
  <si>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</si>
  <si>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</si>
  <si>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</si>
  <si>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</si>
  <si>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</si>
  <si>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</si>
  <si>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</si>
  <si>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</si>
  <si>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</si>
  <si>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</si>
  <si>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</si>
  <si>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</si>
  <si>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</si>
  <si>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</si>
  <si>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</si>
  <si>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</si>
  <si>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</si>
  <si>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</si>
  <si>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</si>
  <si>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</si>
  <si>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</si>
  <si>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</si>
  <si>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</si>
  <si>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</si>
  <si>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</si>
  <si>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</si>
  <si>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</si>
  <si>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</si>
  <si>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</si>
  <si>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</si>
  <si>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</si>
  <si>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</si>
  <si>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</si>
  <si>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</si>
  <si>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</si>
  <si>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</si>
  <si>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</si>
  <si>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</si>
  <si>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</si>
  <si>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</si>
  <si>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</si>
  <si>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</si>
  <si>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</si>
  <si>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</si>
  <si>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</si>
  <si>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</si>
  <si>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</si>
  <si>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</si>
  <si>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</si>
  <si>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</si>
  <si>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</si>
  <si>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</si>
  <si>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</si>
  <si>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</si>
  <si>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</si>
  <si>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</si>
  <si>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</si>
  <si>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</si>
  <si>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</si>
  <si>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</si>
  <si>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</si>
  <si>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</si>
  <si>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</si>
  <si>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</si>
  <si>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</si>
  <si>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</si>
  <si>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</si>
  <si>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</si>
  <si>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</si>
  <si>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</si>
  <si>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</si>
  <si>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Finanz- und Lastenausgleichsbeiträge der Gemeinden an den Kanton.</t>
  </si>
  <si>
    <t>3621.5</t>
  </si>
  <si>
    <t>Innerkantonaler Finanzausgleich von Gemeinde an Kanton.</t>
  </si>
  <si>
    <t>3621.6</t>
  </si>
  <si>
    <t>Innerkantonaler Lastenausgleich von Gemeinde an Kanton.</t>
  </si>
  <si>
    <t>Finanz- und Lastenausgleichsbeiträge der Gemeinden an andere Gemeinden und Zweckverbände.</t>
  </si>
  <si>
    <t>3622.7</t>
  </si>
  <si>
    <t>3622.8</t>
  </si>
  <si>
    <t>Beiträge an Gemeinwesen und Dritte</t>
  </si>
  <si>
    <t>Beiträge an den Bund</t>
  </si>
  <si>
    <t>Wertberichtigungen Darlehen VV an Bund</t>
  </si>
  <si>
    <t>Planmässige Abschreibungen Investitionsbeiträge an Kantone und Konkordate</t>
  </si>
  <si>
    <t>Ausserplanmässige Abschreibungen Investitionsbeiträge an Kantone und Konkordate</t>
  </si>
  <si>
    <r>
      <t xml:space="preserve">Entschädigungen an öffentliche Unternehmungen für Aufgaben im Zuständigkeitsbereich </t>
    </r>
    <r>
      <rPr>
        <sz val="10"/>
        <color indexed="10"/>
        <rFont val="Arial"/>
        <family val="2"/>
      </rPr>
      <t>der öffentlichen</t>
    </r>
    <r>
      <rPr>
        <sz val="10"/>
        <rFont val="Arial"/>
        <family val="0"/>
      </rPr>
      <t xml:space="preserve"> </t>
    </r>
    <r>
      <rPr>
        <strike/>
        <sz val="10"/>
        <color indexed="10"/>
        <rFont val="Arial"/>
        <family val="2"/>
      </rPr>
      <t>des eigenen</t>
    </r>
    <r>
      <rPr>
        <sz val="10"/>
        <rFont val="Arial"/>
        <family val="0"/>
      </rPr>
      <t xml:space="preserve"> Gemeinwesen</t>
    </r>
    <r>
      <rPr>
        <strike/>
        <sz val="10"/>
        <color indexed="10"/>
        <rFont val="Arial"/>
        <family val="2"/>
      </rPr>
      <t>s</t>
    </r>
    <r>
      <rPr>
        <sz val="10"/>
        <rFont val="Arial"/>
        <family val="0"/>
      </rPr>
      <t>.</t>
    </r>
  </si>
  <si>
    <r>
      <t xml:space="preserve">Gegenkonto zu Sachgruppe 1489. </t>
    </r>
    <r>
      <rPr>
        <sz val="10"/>
        <rFont val="Arial"/>
        <family val="0"/>
      </rPr>
      <t>Zusätzliche Abschreibungen, die nicht einer Sachgruppe zugeteilt werden.</t>
    </r>
  </si>
  <si>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</si>
  <si>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</si>
  <si>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</si>
  <si>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</si>
  <si>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</si>
  <si>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</si>
  <si>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</si>
  <si>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</si>
  <si>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</si>
  <si>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</si>
  <si>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</si>
  <si>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</si>
  <si>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</si>
  <si>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</si>
  <si>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</si>
  <si>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</si>
  <si>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</si>
  <si>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</si>
  <si>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</si>
  <si>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</si>
  <si>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</si>
  <si>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</si>
  <si>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</si>
  <si>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</si>
  <si>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</si>
  <si>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</si>
  <si>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</si>
  <si>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</si>
  <si>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</si>
  <si>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</si>
  <si>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</si>
  <si>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</si>
  <si>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</si>
  <si>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</si>
  <si>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</si>
  <si>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</si>
  <si>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</si>
  <si>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</si>
  <si>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</si>
  <si>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</si>
  <si>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</si>
  <si>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</si>
  <si>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</si>
  <si>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</si>
  <si>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</si>
  <si>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</si>
  <si>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</si>
  <si>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</si>
  <si>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</si>
  <si>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</si>
  <si>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</si>
  <si>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</si>
  <si>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</si>
  <si>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</si>
  <si>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</si>
  <si>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</si>
  <si>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</si>
  <si>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</si>
  <si>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</si>
  <si>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</si>
  <si>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</si>
  <si>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</si>
  <si>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r>
      <t>Finanzausgleichsbeiträge an Gemeinden und Zweckverbände</t>
    </r>
    <r>
      <rPr>
        <b/>
        <sz val="10"/>
        <color indexed="10"/>
        <rFont val="Arial"/>
        <family val="2"/>
      </rPr>
      <t xml:space="preserve"> Innerkanonaler Finanzausgleich</t>
    </r>
  </si>
  <si>
    <r>
      <t xml:space="preserve">Wertberichtigungen Darlehen VV allgemeiner Haushalt an Gemeinden und </t>
    </r>
    <r>
      <rPr>
        <sz val="10"/>
        <color indexed="10"/>
        <rFont val="Arial"/>
        <family val="2"/>
      </rPr>
      <t>Gemeindez</t>
    </r>
    <r>
      <rPr>
        <strike/>
        <sz val="10"/>
        <color indexed="10"/>
        <rFont val="Arial"/>
        <family val="2"/>
      </rPr>
      <t>Z</t>
    </r>
    <r>
      <rPr>
        <sz val="10"/>
        <rFont val="Arial"/>
        <family val="0"/>
      </rPr>
      <t>weckverbände</t>
    </r>
  </si>
  <si>
    <r>
      <t xml:space="preserve">Wertberichtigungen Darlehen VV spezialfinanzierte Gemeindebetriebe an Gemeinden und </t>
    </r>
    <r>
      <rPr>
        <sz val="10"/>
        <color indexed="10"/>
        <rFont val="Arial"/>
        <family val="2"/>
      </rPr>
      <t>Gemeindez</t>
    </r>
    <r>
      <rPr>
        <strike/>
        <sz val="10"/>
        <color indexed="10"/>
        <rFont val="Arial"/>
        <family val="2"/>
      </rPr>
      <t>Z</t>
    </r>
    <r>
      <rPr>
        <sz val="10"/>
        <rFont val="Arial"/>
        <family val="0"/>
      </rPr>
      <t>weckverbände</t>
    </r>
  </si>
  <si>
    <r>
      <t>Innerkantonaler Finanzausgleich (</t>
    </r>
    <r>
      <rPr>
        <sz val="10"/>
        <rFont val="Arial"/>
        <family val="0"/>
      </rPr>
      <t xml:space="preserve">Beiträge von Gemeinden an andere Gemeinden und </t>
    </r>
    <r>
      <rPr>
        <sz val="10"/>
        <color indexed="10"/>
        <rFont val="Arial"/>
        <family val="2"/>
      </rPr>
      <t>Gemeindez</t>
    </r>
    <r>
      <rPr>
        <strike/>
        <sz val="10"/>
        <color indexed="10"/>
        <rFont val="Arial"/>
        <family val="2"/>
      </rPr>
      <t>Z</t>
    </r>
    <r>
      <rPr>
        <sz val="10"/>
        <rFont val="Arial"/>
        <family val="0"/>
      </rPr>
      <t>weckverbände; horizontaler FAG</t>
    </r>
    <r>
      <rPr>
        <strike/>
        <sz val="10"/>
        <color indexed="10"/>
        <rFont val="Arial"/>
        <family val="2"/>
      </rPr>
      <t>)</t>
    </r>
    <r>
      <rPr>
        <sz val="10"/>
        <rFont val="Arial"/>
        <family val="0"/>
      </rPr>
      <t>.</t>
    </r>
  </si>
  <si>
    <r>
      <t>Innerkantonaler Lastenausgleich (</t>
    </r>
    <r>
      <rPr>
        <sz val="10"/>
        <rFont val="Arial"/>
        <family val="0"/>
      </rPr>
      <t xml:space="preserve">Beiträge von Gemeinden an andere Gemeinden und </t>
    </r>
    <r>
      <rPr>
        <sz val="10"/>
        <color indexed="10"/>
        <rFont val="Arial"/>
        <family val="2"/>
      </rPr>
      <t>Gemeindez</t>
    </r>
    <r>
      <rPr>
        <strike/>
        <sz val="10"/>
        <color indexed="10"/>
        <rFont val="Arial"/>
        <family val="2"/>
      </rPr>
      <t>Z</t>
    </r>
    <r>
      <rPr>
        <sz val="10"/>
        <rFont val="Arial"/>
        <family val="0"/>
      </rPr>
      <t>weckverbände; horizontaler LAG</t>
    </r>
    <r>
      <rPr>
        <strike/>
        <sz val="10"/>
        <color indexed="10"/>
        <rFont val="Arial"/>
        <family val="2"/>
      </rPr>
      <t>)</t>
    </r>
    <r>
      <rPr>
        <sz val="10"/>
        <rFont val="Arial"/>
        <family val="0"/>
      </rPr>
      <t>.</t>
    </r>
  </si>
  <si>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</si>
  <si>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</si>
  <si>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</si>
  <si>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</si>
  <si>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</si>
  <si>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</si>
  <si>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</si>
  <si>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</si>
  <si>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</si>
  <si>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</si>
  <si>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</si>
  <si>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</si>
  <si>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</si>
  <si>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</si>
  <si>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</si>
  <si>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</si>
  <si>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</si>
  <si>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</si>
  <si>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Erträge aus der Erteilung von Konzessionen und Patenten.</t>
  </si>
  <si>
    <t>Klein- und Mittelverkaufsabgaben, Wasserrechts- und -Nutzungskonzessionen, Wasserentnahme aus Gewässern, Wirtschafts- und Kleinhandelspatente, Viehhandelspatente, Nutzung von Erdwärme oder Grundwässer durch Erdsonden, Kiesgewinnung, u.a.</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</si>
  <si>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</si>
  <si>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</si>
  <si>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</si>
  <si>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</si>
  <si>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</si>
  <si>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</si>
  <si>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</si>
  <si>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</si>
  <si>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Gebühren für vom Einzelnen beanspruchte Amtshandlung einschliesslich der damit verbundenen Auslagen und Schreibgebühren des Gemeinwesens.</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</si>
  <si>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</si>
  <si>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</si>
  <si>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</si>
  <si>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</si>
  <si>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</si>
  <si>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</si>
  <si>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</si>
  <si>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</si>
  <si>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</si>
  <si>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</si>
  <si>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</si>
  <si>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</si>
  <si>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Erträge aus der Benützung öffentlicher Einrichtungen, Geräten und Mobilien sowie beanspruchte Dienstleistungen, welche keine Amtshandlungen darstellen.</t>
  </si>
  <si>
    <t>Erlös aus Verkäufen</t>
  </si>
  <si>
    <t>Verkäufe</t>
  </si>
  <si>
    <t>Verkäufe von Waren und Mobilien aller Art. Verkauf nicht mehr benötigter Mobilien, Fahrzeuge, Geräte (Occasionen), Verwertung von Fundsachen, u.a.</t>
  </si>
  <si>
    <t>Rückerstattungen</t>
  </si>
  <si>
    <t>Rückerstattungen Dritter</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</si>
  <si>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</si>
  <si>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</si>
  <si>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</si>
  <si>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</si>
  <si>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</si>
  <si>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</si>
  <si>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</si>
  <si>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</si>
  <si>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</si>
  <si>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</si>
  <si>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</si>
  <si>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</si>
  <si>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</si>
  <si>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</si>
  <si>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</si>
  <si>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</si>
  <si>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</si>
  <si>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</si>
  <si>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</si>
  <si>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</si>
  <si>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</si>
  <si>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Übriger Ertrag</t>
  </si>
  <si>
    <t>Nachlässe, Schenkungen, Erbloses Gut etc.</t>
  </si>
  <si>
    <t>Finanzertrag</t>
  </si>
  <si>
    <t>Zinsertrag</t>
  </si>
  <si>
    <t>Zinsen flüssige Mittel</t>
  </si>
  <si>
    <t>Zinsen Forderungen und Kontokorrente</t>
  </si>
  <si>
    <t>Zinsen kurzfristige Finanzanlagen</t>
  </si>
  <si>
    <t>Zinsen langfristige Finanzanlagen</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</si>
  <si>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</si>
  <si>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</si>
  <si>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</si>
  <si>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</si>
  <si>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</si>
  <si>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</si>
  <si>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</si>
  <si>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</si>
  <si>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</si>
  <si>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</si>
  <si>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</si>
  <si>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</si>
  <si>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</si>
  <si>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</si>
  <si>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</si>
  <si>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</si>
  <si>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</si>
  <si>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</si>
  <si>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</si>
  <si>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</si>
  <si>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</si>
  <si>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</si>
  <si>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</si>
  <si>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</si>
  <si>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</si>
  <si>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</si>
  <si>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</si>
  <si>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</si>
  <si>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</si>
  <si>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</si>
  <si>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</si>
  <si>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</si>
  <si>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</si>
  <si>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</si>
  <si>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</si>
  <si>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</si>
  <si>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</si>
  <si>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</si>
  <si>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</si>
  <si>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</si>
  <si>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</si>
  <si>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</si>
  <si>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</si>
  <si>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</si>
  <si>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</si>
  <si>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</si>
  <si>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</si>
  <si>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</si>
  <si>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</si>
  <si>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</si>
  <si>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</si>
  <si>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</si>
  <si>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</si>
  <si>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</si>
  <si>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</si>
  <si>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</si>
  <si>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</si>
  <si>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</si>
  <si>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</si>
  <si>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</si>
  <si>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</si>
  <si>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</si>
  <si>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</si>
  <si>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</si>
  <si>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</si>
  <si>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</si>
  <si>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</si>
  <si>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</si>
  <si>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</si>
  <si>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</si>
  <si>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</si>
  <si>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</si>
  <si>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</si>
  <si>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</si>
  <si>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</si>
  <si>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</si>
  <si>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</si>
  <si>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</si>
  <si>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</si>
  <si>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</si>
  <si>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</si>
  <si>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</si>
  <si>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</si>
  <si>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</si>
  <si>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</si>
  <si>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</si>
  <si>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</si>
  <si>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</si>
  <si>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</si>
  <si>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</si>
  <si>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</si>
  <si>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</si>
  <si>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</si>
  <si>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</si>
  <si>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</si>
  <si>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3010.0</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</si>
  <si>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</si>
  <si>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</si>
  <si>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</si>
  <si>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Löhne der Lehrkräfte</t>
  </si>
  <si>
    <t>Im Anstellungsverhältnis stehende Lehrkräfte, die dem Personalrecht des Gemeinwesens unterstehen.</t>
  </si>
  <si>
    <t>3020.0</t>
  </si>
  <si>
    <t>Löhne der Lehrkräfte, Vikariate, Dozenten, Professuren aller Schulstufen inkl. zeitlich befristete Anstellungsverhältnisse. Nur Löhne und Lohnbestandteile bzw. Lohnzuschläge. Zulagen siehe Sachgruppe 304.</t>
  </si>
  <si>
    <t>3020.00</t>
  </si>
  <si>
    <t>3020.09</t>
  </si>
  <si>
    <t>Erstattung von Lohn der Lehrkräfte</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</si>
  <si>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</si>
  <si>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</si>
  <si>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</si>
  <si>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</si>
  <si>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</si>
  <si>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</si>
  <si>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</si>
  <si>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</si>
  <si>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</si>
  <si>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</si>
  <si>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</si>
  <si>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</si>
  <si>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</si>
  <si>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</si>
  <si>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</si>
  <si>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</si>
  <si>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</si>
  <si>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</si>
  <si>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eigene Pensionskassen</t>
  </si>
  <si>
    <t>Arbeitgeberbeiträge an Pensionskassen des eigenen Gemeinwesens.</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</si>
  <si>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</si>
  <si>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</si>
  <si>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</si>
  <si>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</si>
  <si>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</si>
  <si>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</si>
  <si>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</si>
  <si>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</si>
  <si>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</si>
  <si>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</si>
  <si>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</si>
  <si>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</si>
  <si>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</si>
  <si>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</si>
  <si>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</si>
  <si>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</si>
  <si>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</si>
  <si>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</si>
  <si>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</si>
  <si>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</si>
  <si>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</si>
  <si>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</si>
  <si>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</si>
  <si>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</si>
  <si>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</si>
  <si>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</si>
  <si>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</si>
  <si>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</si>
  <si>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</si>
  <si>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</si>
  <si>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r>
      <t xml:space="preserve">Anschaffung von Mobilien, die </t>
    </r>
    <r>
      <rPr>
        <sz val="10"/>
        <color indexed="10"/>
        <rFont val="Arial"/>
        <family val="2"/>
      </rPr>
      <t xml:space="preserve">keiner anderen </t>
    </r>
    <r>
      <rPr>
        <strike/>
        <sz val="10"/>
        <color indexed="10"/>
        <rFont val="Arial"/>
        <family val="2"/>
      </rPr>
      <t xml:space="preserve">nicht </t>
    </r>
    <r>
      <rPr>
        <sz val="10"/>
        <rFont val="Arial"/>
        <family val="2"/>
      </rPr>
      <t>Sachgruppe</t>
    </r>
    <r>
      <rPr>
        <strike/>
        <sz val="10"/>
        <color indexed="10"/>
        <rFont val="Arial"/>
        <family val="2"/>
      </rPr>
      <t>n</t>
    </r>
    <r>
      <rPr>
        <sz val="10"/>
        <color indexed="10"/>
        <rFont val="Arial"/>
        <family val="2"/>
      </rPr>
      <t xml:space="preserve"> </t>
    </r>
    <r>
      <rPr>
        <strike/>
        <sz val="10"/>
        <color indexed="10"/>
        <rFont val="Arial"/>
        <family val="2"/>
      </rPr>
      <t xml:space="preserve">3110 bis 3118 </t>
    </r>
    <r>
      <rPr>
        <sz val="10"/>
        <rFont val="Arial"/>
        <family val="0"/>
      </rPr>
      <t>zugeordnet werden</t>
    </r>
    <r>
      <rPr>
        <sz val="10"/>
        <rFont val="Arial"/>
        <family val="2"/>
      </rPr>
      <t xml:space="preserve"> können.</t>
    </r>
  </si>
  <si>
    <r>
      <t>Unterhalt von Mobilien, die k</t>
    </r>
    <r>
      <rPr>
        <sz val="10"/>
        <color indexed="10"/>
        <rFont val="Arial"/>
        <family val="2"/>
      </rPr>
      <t xml:space="preserve">einer anderen </t>
    </r>
    <r>
      <rPr>
        <strike/>
        <sz val="10"/>
        <color indexed="10"/>
        <rFont val="Arial"/>
        <family val="2"/>
      </rPr>
      <t>nicht</t>
    </r>
    <r>
      <rPr>
        <sz val="10"/>
        <color indexed="10"/>
        <rFont val="Arial"/>
        <family val="2"/>
      </rPr>
      <t xml:space="preserve"> </t>
    </r>
    <r>
      <rPr>
        <sz val="10"/>
        <rFont val="Arial"/>
        <family val="0"/>
      </rPr>
      <t>Sachgruppen</t>
    </r>
    <r>
      <rPr>
        <strike/>
        <sz val="10"/>
        <color indexed="10"/>
        <rFont val="Arial"/>
        <family val="2"/>
      </rPr>
      <t xml:space="preserve"> 3150 bis 3158</t>
    </r>
    <r>
      <rPr>
        <sz val="10"/>
        <rFont val="Arial"/>
        <family val="0"/>
      </rPr>
      <t xml:space="preserve"> zugeordnet werden können.</t>
    </r>
  </si>
  <si>
    <t>Nicht anderswo zugeordnete Erträge von Liegenschaften des FV.</t>
  </si>
  <si>
    <t>Marktwertanpassungen Wertschriften</t>
  </si>
  <si>
    <t>Marktwertanpassungen Darlehen</t>
  </si>
  <si>
    <t>Marktwertanpassungen Beteiligungen</t>
  </si>
  <si>
    <t>Marktwertanpassungen Liegenschaften</t>
  </si>
  <si>
    <t>4443.0</t>
  </si>
  <si>
    <t>4443.4</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</si>
  <si>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</si>
  <si>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</si>
  <si>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</si>
  <si>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</si>
  <si>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</si>
  <si>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</si>
  <si>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</si>
  <si>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</si>
  <si>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</si>
  <si>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</si>
  <si>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</si>
  <si>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</si>
  <si>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</si>
  <si>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</si>
  <si>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</si>
  <si>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</si>
  <si>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</si>
  <si>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</si>
  <si>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</si>
  <si>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</si>
  <si>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</si>
  <si>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</si>
  <si>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</si>
  <si>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</si>
  <si>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</si>
  <si>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</si>
  <si>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</si>
  <si>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Grundstückgewinnsteuern, Kapitalgewinnsteuern, 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</si>
  <si>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</si>
  <si>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</si>
  <si>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</si>
  <si>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</si>
  <si>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</si>
  <si>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</si>
  <si>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</si>
  <si>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</si>
  <si>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</si>
  <si>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</si>
  <si>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</si>
  <si>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</si>
  <si>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</si>
  <si>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</si>
  <si>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</si>
  <si>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</si>
  <si>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</si>
  <si>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</si>
  <si>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</si>
  <si>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</si>
  <si>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</si>
  <si>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</si>
  <si>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</si>
  <si>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</si>
  <si>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</si>
  <si>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</si>
  <si>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</si>
  <si>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</si>
  <si>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</si>
  <si>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</si>
  <si>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</si>
  <si>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</si>
  <si>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</si>
  <si>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</si>
  <si>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</si>
  <si>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</si>
  <si>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</si>
  <si>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</si>
  <si>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</si>
  <si>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</si>
  <si>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</si>
  <si>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</si>
  <si>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</si>
  <si>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</si>
  <si>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</si>
  <si>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</si>
  <si>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</si>
  <si>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</si>
  <si>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</si>
  <si>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</si>
  <si>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</si>
  <si>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</si>
  <si>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</si>
  <si>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</si>
  <si>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</si>
  <si>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</si>
  <si>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</si>
  <si>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</si>
  <si>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</si>
  <si>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</si>
  <si>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</si>
  <si>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</si>
  <si>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</si>
  <si>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Finanz- und Lastenausgleichsbeiträge des Bundes.</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</si>
  <si>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</si>
  <si>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</si>
  <si>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</si>
  <si>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</si>
  <si>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</si>
  <si>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</si>
  <si>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</si>
  <si>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</si>
  <si>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</si>
  <si>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</si>
  <si>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</si>
  <si>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</si>
  <si>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</si>
  <si>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</si>
  <si>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</si>
  <si>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</si>
  <si>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</si>
  <si>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</si>
  <si>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</si>
  <si>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</si>
  <si>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</si>
  <si>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</si>
  <si>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</si>
  <si>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</si>
  <si>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</si>
  <si>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</si>
  <si>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</si>
  <si>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</si>
  <si>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</si>
  <si>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</si>
  <si>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</si>
  <si>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</si>
  <si>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</si>
  <si>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</si>
  <si>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</si>
  <si>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</si>
  <si>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</si>
  <si>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</si>
  <si>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</si>
  <si>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</si>
  <si>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</si>
  <si>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</si>
  <si>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</si>
  <si>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</si>
  <si>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</si>
  <si>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r>
      <t>Die einzelnen an den Bund abzuliefernden Ertragsanteile werden durch Detailkonto getrennt</t>
    </r>
    <r>
      <rPr>
        <strike/>
        <sz val="10"/>
        <color indexed="10"/>
        <rFont val="Arial"/>
        <family val="2"/>
      </rPr>
      <t>: 3600.0 Anteil des Bundes an den Handelsregistergebühren; 3600.1 Anteil des Bundes an den Passgebühren</t>
    </r>
    <r>
      <rPr>
        <sz val="10"/>
        <rFont val="Arial"/>
        <family val="0"/>
      </rPr>
      <t>.
Die Erträge werden nach dem Bruttoprinzip gebucht.</t>
    </r>
  </si>
  <si>
    <r>
      <t>Für die Finanzstatistik sind durch Detailkonto zu trennen</t>
    </r>
    <r>
      <rPr>
        <strike/>
        <sz val="10"/>
        <color indexed="10"/>
        <rFont val="Arial"/>
        <family val="2"/>
      </rPr>
      <t>: 3602.1 Gemeindeanteile an kantonalen Steuern; 3602.2 Gemeindeanteile an Regalien und Patenten; 3602.3 Gemeindeanteile an kantonalen Gebühren</t>
    </r>
    <r>
      <rPr>
        <sz val="10"/>
        <rFont val="Arial"/>
        <family val="0"/>
      </rPr>
      <t>.</t>
    </r>
  </si>
  <si>
    <r>
      <t>Entschädigungen an Kantone</t>
    </r>
    <r>
      <rPr>
        <b/>
        <sz val="10"/>
        <rFont val="Arial"/>
        <family val="2"/>
      </rPr>
      <t xml:space="preserve"> und Konkordate</t>
    </r>
  </si>
  <si>
    <r>
      <t>Durchlaufende Beiträge gibt das Gemeinwesen an Dritte weiter. Das Gemeinwesen hat diese Mittel von einem anderen Gemeinwesen erhalten.
Die Zugänge werden in Sachgru</t>
    </r>
    <r>
      <rPr>
        <sz val="10"/>
        <rFont val="Arial"/>
        <family val="2"/>
      </rPr>
      <t xml:space="preserve">ppe 47 und die Auszahlungen in Sachgruppe 37 </t>
    </r>
    <r>
      <rPr>
        <sz val="10"/>
        <rFont val="Arial"/>
        <family val="0"/>
      </rPr>
      <t>erfasst.
Die Sachgruppen 37 und 47 müssen am Ende der Rechnungsperiode übereinstimmen, dazu sind Rechnungsabgrenzungen vorzunehmen.</t>
    </r>
  </si>
  <si>
    <r>
      <t>Gemeindez</t>
    </r>
    <r>
      <rPr>
        <b/>
        <strike/>
        <sz val="10"/>
        <color indexed="10"/>
        <rFont val="Arial"/>
        <family val="2"/>
      </rPr>
      <t>Z</t>
    </r>
    <r>
      <rPr>
        <b/>
        <sz val="10"/>
        <rFont val="Arial"/>
        <family val="2"/>
      </rPr>
      <t>weckverbände, selbständige und unselbständige Gemeindebetriebe</t>
    </r>
  </si>
  <si>
    <r>
      <t>Durchlaufende Beiträge gibt das Gemeinwesen an Dritte weiter. Das Gemeinwesen hat diese Mittel von einem anderen Gemeinwesen erhalten.
Die Zugänge werden in Sachgru</t>
    </r>
    <r>
      <rPr>
        <sz val="10"/>
        <rFont val="Arial"/>
        <family val="2"/>
      </rPr>
      <t>ppe 47 und die Auszahlungen in Sachgruppe 37 erfasst</t>
    </r>
    <r>
      <rPr>
        <sz val="10"/>
        <rFont val="Arial"/>
        <family val="0"/>
      </rPr>
      <t>.
Die Sachgruppen 37 und 47 müssen am Ende der Rechnungsperiode übereinstimmen, dazu sind Rechnungsabgrenzungen vorzunehmen.</t>
    </r>
  </si>
  <si>
    <r>
      <t xml:space="preserve">Der Saldo der Erfolgsrechnung wird beim Abschluss der Rechnungsperiode in die Bilanz auf die Sachgruppe 2990 Jahresergebnis, 2910 Fonds im </t>
    </r>
    <r>
      <rPr>
        <sz val="10"/>
        <color indexed="10"/>
        <rFont val="Arial"/>
        <family val="2"/>
      </rPr>
      <t xml:space="preserve">Eigenkapital </t>
    </r>
    <r>
      <rPr>
        <strike/>
        <sz val="10"/>
        <color indexed="10"/>
        <rFont val="Arial"/>
        <family val="2"/>
      </rPr>
      <t>EK</t>
    </r>
    <r>
      <rPr>
        <sz val="10"/>
        <rFont val="Arial"/>
        <family val="0"/>
      </rPr>
      <t xml:space="preserve"> und 2911 Legate und Stiftungen ohne eigene Rechtspersönlichkeit im EK übertragen.
Der Nachweis der Finanzierung wird mit der Geldflussrechnung erbracht, er wird nicht in den Abschlusskonten nachgewiesen.</t>
    </r>
  </si>
  <si>
    <r>
      <t xml:space="preserve">Die Sachgruppe 466 </t>
    </r>
    <r>
      <rPr>
        <sz val="10"/>
        <color indexed="10"/>
        <rFont val="Arial"/>
        <family val="2"/>
      </rPr>
      <t xml:space="preserve">Auflösung passivierte Investitionsbeiträge </t>
    </r>
    <r>
      <rPr>
        <sz val="10"/>
        <rFont val="Arial"/>
        <family val="0"/>
      </rPr>
      <t>wird nur geführt, wenn eingehende Investitionsbeiträge passiviert werden.
Wird die Nettoinvestition aktiviert, entfällt diese Sachgruppe.</t>
    </r>
  </si>
  <si>
    <r>
      <t>Für Liegenschaften des Verwaltungsvermögens</t>
    </r>
    <r>
      <rPr>
        <sz val="10"/>
        <color indexed="10"/>
        <rFont val="Arial"/>
        <family val="2"/>
      </rPr>
      <t xml:space="preserve"> (eigene oder gemietete)</t>
    </r>
    <r>
      <rPr>
        <sz val="10"/>
        <rFont val="Arial"/>
        <family val="0"/>
      </rPr>
      <t xml:space="preserve">. Für Liegenschaften des Finanzvermögens siehe Sachgruppe 3439 </t>
    </r>
    <r>
      <rPr>
        <sz val="10"/>
        <color indexed="10"/>
        <rFont val="Arial"/>
        <family val="2"/>
      </rPr>
      <t>Übriger Liegenschaftsaufwand FV</t>
    </r>
    <r>
      <rPr>
        <sz val="10"/>
        <rFont val="Arial"/>
        <family val="0"/>
      </rPr>
      <t>.</t>
    </r>
  </si>
  <si>
    <r>
      <t xml:space="preserve">Entschädigung für Freigesprochene, </t>
    </r>
    <r>
      <rPr>
        <sz val="10"/>
        <rFont val="Arial"/>
        <family val="0"/>
      </rPr>
      <t xml:space="preserve">Unentgeltliche Rechtsbeistände, Parteikostenentschädigung, </t>
    </r>
    <r>
      <rPr>
        <sz val="10"/>
        <color indexed="10"/>
        <rFont val="Arial"/>
        <family val="2"/>
      </rPr>
      <t>Vorsteuerkürzungen MWST (für Pauschalsatzmethode siehe Konto 3137 Steuern und Abgaben),</t>
    </r>
    <r>
      <rPr>
        <sz val="10"/>
        <rFont val="Arial"/>
        <family val="0"/>
      </rPr>
      <t xml:space="preserve"> Betriebsaufwand, der keiner anderen Sachgruppe zugeordnet werden kann.</t>
    </r>
  </si>
  <si>
    <r>
      <t xml:space="preserve">Gegenkonto zu Sachgruppe 1484. </t>
    </r>
    <r>
      <rPr>
        <sz val="10"/>
        <rFont val="Arial"/>
        <family val="0"/>
      </rPr>
      <t xml:space="preserve">Zusätzliche Abschreibungen auf der Sachgruppe 144 </t>
    </r>
    <r>
      <rPr>
        <strike/>
        <sz val="10"/>
        <color indexed="10"/>
        <rFont val="Arial"/>
        <family val="2"/>
      </rPr>
      <t>Darlehen VV</t>
    </r>
    <r>
      <rPr>
        <sz val="10"/>
        <rFont val="Arial"/>
        <family val="0"/>
      </rPr>
      <t xml:space="preserve">. </t>
    </r>
    <r>
      <rPr>
        <sz val="10"/>
        <color indexed="10"/>
        <rFont val="Arial"/>
        <family val="2"/>
      </rPr>
      <t>Gleiche Detailkontostruktur wie bei Konto 1484 Kumulierte zusätzliche Abschreibungen auf Darlehen.</t>
    </r>
  </si>
  <si>
    <r>
      <t xml:space="preserve">Dividenden auf Aktien (Ertragsanteile und zusätzliche Ausschüttungen siehe Konto 4604 </t>
    </r>
    <r>
      <rPr>
        <sz val="10"/>
        <color indexed="10"/>
        <rFont val="Arial"/>
        <family val="2"/>
      </rPr>
      <t>Anteile an Erträgen öffentlicher Unternehmungen</t>
    </r>
    <r>
      <rPr>
        <sz val="10"/>
        <rFont val="Arial"/>
        <family val="0"/>
      </rPr>
      <t>).</t>
    </r>
  </si>
  <si>
    <r>
      <t>Zusätzliche Auflösung passivierter Investitionsbeiträge.</t>
    </r>
    <r>
      <rPr>
        <sz val="10"/>
        <color indexed="10"/>
        <rFont val="Arial"/>
        <family val="2"/>
      </rPr>
      <t xml:space="preserve"> Gleiche Detailkontostruktur wie bei Konto 4660 Planmässige Auflösung passivierter Investitionsbeiträge.</t>
    </r>
  </si>
  <si>
    <r>
      <t xml:space="preserve">Erträge aus Bussen aller Art (Strafsteuern siehe Sachgruppe 40 </t>
    </r>
    <r>
      <rPr>
        <strike/>
        <sz val="10"/>
        <color indexed="10"/>
        <rFont val="Arial"/>
        <family val="2"/>
      </rPr>
      <t>Fiskalertrag</t>
    </r>
    <r>
      <rPr>
        <sz val="10"/>
        <rFont val="Arial"/>
        <family val="0"/>
      </rPr>
      <t>).</t>
    </r>
  </si>
  <si>
    <r>
      <t xml:space="preserve">Baulicher </t>
    </r>
    <r>
      <rPr>
        <sz val="10"/>
        <rFont val="Arial"/>
        <family val="0"/>
      </rPr>
      <t>Unterhalt von</t>
    </r>
    <r>
      <rPr>
        <strike/>
        <sz val="10"/>
        <color indexed="10"/>
        <rFont val="Arial"/>
        <family val="2"/>
      </rPr>
      <t xml:space="preserve"> Grundstücken wie </t>
    </r>
    <r>
      <rPr>
        <sz val="10"/>
        <rFont val="Arial"/>
        <family val="0"/>
      </rPr>
      <t xml:space="preserve">Parkanlagen, Plätze, Biotope; alle Anlagen, die in Sachgruppe 1400 </t>
    </r>
    <r>
      <rPr>
        <sz val="10"/>
        <color indexed="10"/>
        <rFont val="Arial"/>
        <family val="2"/>
      </rPr>
      <t>Grundstücke VV unüberbaut</t>
    </r>
    <r>
      <rPr>
        <sz val="10"/>
        <rFont val="Arial"/>
        <family val="0"/>
      </rPr>
      <t xml:space="preserve"> bilanziert sind.</t>
    </r>
  </si>
  <si>
    <r>
      <t xml:space="preserve">Baulicher </t>
    </r>
    <r>
      <rPr>
        <sz val="10"/>
        <rFont val="Arial"/>
        <family val="0"/>
      </rPr>
      <t xml:space="preserve">Unterhalt der übrigen Tiefbauten, Kanalisation, Werk- und Wasserleitungen; </t>
    </r>
    <r>
      <rPr>
        <strike/>
        <sz val="10"/>
        <color indexed="10"/>
        <rFont val="Arial"/>
        <family val="2"/>
      </rPr>
      <t>baulicher</t>
    </r>
    <r>
      <rPr>
        <sz val="10"/>
        <rFont val="Arial"/>
        <family val="0"/>
      </rPr>
      <t xml:space="preserve"> Unterhalt aller Anlagen, die in Sachgruppe 1403 </t>
    </r>
    <r>
      <rPr>
        <sz val="10"/>
        <color indexed="10"/>
        <rFont val="Arial"/>
        <family val="2"/>
      </rPr>
      <t>Übrige Tiefbauten</t>
    </r>
    <r>
      <rPr>
        <sz val="10"/>
        <rFont val="Arial"/>
        <family val="0"/>
      </rPr>
      <t xml:space="preserve"> bilanziert sind.</t>
    </r>
  </si>
  <si>
    <r>
      <t xml:space="preserve">Unterhalt der Waldungen, die in Sachgruppe 1405 </t>
    </r>
    <r>
      <rPr>
        <sz val="10"/>
        <color indexed="10"/>
        <rFont val="Arial"/>
        <family val="2"/>
      </rPr>
      <t>Waldungen</t>
    </r>
    <r>
      <rPr>
        <sz val="10"/>
        <rFont val="Arial"/>
        <family val="0"/>
      </rPr>
      <t xml:space="preserve"> bilanziert sind.</t>
    </r>
  </si>
  <si>
    <r>
      <t>Ausserplanmässige Abschreibungen (Impairment)</t>
    </r>
    <r>
      <rPr>
        <sz val="10"/>
        <color indexed="10"/>
        <rFont val="Arial"/>
        <family val="2"/>
      </rPr>
      <t>. Es sollte die selbe Kontostruktur angewendet werden wie für Sachgruppe 3300 Planmässige Abschreibungen Sachanlagen.</t>
    </r>
    <r>
      <rPr>
        <sz val="10"/>
        <rFont val="Arial"/>
        <family val="0"/>
      </rPr>
      <t xml:space="preserve"> </t>
    </r>
    <r>
      <rPr>
        <strike/>
        <sz val="10"/>
        <color indexed="10"/>
        <rFont val="Arial"/>
        <family val="2"/>
      </rPr>
      <t>der Sachgruppe 140 Sachanlagen VV.</t>
    </r>
  </si>
  <si>
    <r>
      <t>Ausserplanmässige Abschreibungen (Impairment)</t>
    </r>
    <r>
      <rPr>
        <sz val="10"/>
        <color indexed="10"/>
        <rFont val="Arial"/>
        <family val="2"/>
      </rPr>
      <t>. Es sollte die selbe Kontostruktur angewendet werden wie für Sachgruppe 3320 Planmässige Abschreibungen immaterielle Anlagen.</t>
    </r>
    <r>
      <rPr>
        <sz val="10"/>
        <rFont val="Arial"/>
        <family val="0"/>
      </rPr>
      <t xml:space="preserve"> </t>
    </r>
    <r>
      <rPr>
        <strike/>
        <sz val="10"/>
        <color indexed="10"/>
        <rFont val="Arial"/>
        <family val="2"/>
      </rPr>
      <t>der Sachgruppe 140 Sachanlagen VV.</t>
    </r>
  </si>
  <si>
    <r>
      <t xml:space="preserve"> Vorausdeckung zukünftiger Investitionsvorhaben.</t>
    </r>
    <r>
      <rPr>
        <sz val="10"/>
        <rFont val="Arial"/>
        <family val="0"/>
      </rPr>
      <t xml:space="preserve"> Einlagen in die Sachgruppe 2930 </t>
    </r>
    <r>
      <rPr>
        <sz val="10"/>
        <rFont val="Arial"/>
        <family val="2"/>
      </rPr>
      <t>Vorfinanzierungen</t>
    </r>
    <r>
      <rPr>
        <strike/>
        <sz val="10"/>
        <color indexed="10"/>
        <rFont val="Arial"/>
        <family val="2"/>
      </rPr>
      <t xml:space="preserve"> zur Vorausdeckung zukünftiger Investitionsvorhaben</t>
    </r>
    <r>
      <rPr>
        <sz val="10"/>
        <rFont val="Arial"/>
        <family val="0"/>
      </rPr>
      <t>.</t>
    </r>
  </si>
  <si>
    <r>
      <t xml:space="preserve">Direkte Staats- oder Gemeindesteuern auf dem Vermögen natürlicher Personen. </t>
    </r>
    <r>
      <rPr>
        <sz val="10"/>
        <color indexed="10"/>
        <rFont val="Arial"/>
        <family val="2"/>
      </rPr>
      <t>Detailkonten wie bei Sachgruppe 4000 Einkommenssteuern natürliche Personen sinngemäss führen.</t>
    </r>
  </si>
  <si>
    <r>
      <t xml:space="preserve">Direkte Staats- oder Gemeindesteuern auf dem Gewinn von juristischen Personen inkl. Liquidationsgewinne gem. Art. 24 Steuerharmonisierungsgesetz. </t>
    </r>
    <r>
      <rPr>
        <sz val="10"/>
        <color indexed="10"/>
        <rFont val="Arial"/>
        <family val="2"/>
      </rPr>
      <t>Detailkonten wie bei Sachgruppe 4000 Einkommenssteuern natürliche Personen sinngemäss führen.</t>
    </r>
  </si>
  <si>
    <r>
      <t xml:space="preserve">Direkte Staats- oder Gemeindesteuern auf dem Kapital von juristischen Personen. </t>
    </r>
    <r>
      <rPr>
        <sz val="10"/>
        <color indexed="10"/>
        <rFont val="Arial"/>
        <family val="2"/>
      </rPr>
      <t>Detailkonten wie bei Sachgruppe 4000 Einkommenssteuern natürliche Personen sinngemäss führen.</t>
    </r>
  </si>
  <si>
    <r>
      <t xml:space="preserve">Ertragsanteile und andere Ausschüttungen der Schweiz. Nationalbank - aber nicht Dividende von SNB (siehe Sachgruppe 4464 </t>
    </r>
    <r>
      <rPr>
        <sz val="10"/>
        <color indexed="10"/>
        <rFont val="Arial"/>
        <family val="2"/>
      </rPr>
      <t>Nationalbank</t>
    </r>
    <r>
      <rPr>
        <sz val="10"/>
        <rFont val="Arial"/>
        <family val="0"/>
      </rPr>
      <t>).</t>
    </r>
  </si>
  <si>
    <r>
      <t xml:space="preserve">Den Patienten in Rechnung gestellte Honorare des Privatarztes.
Der an den Arzt weitergeleitete Anteil am Honorar wird unter Sachgruppe 3136 </t>
    </r>
    <r>
      <rPr>
        <sz val="10"/>
        <color indexed="10"/>
        <rFont val="Arial"/>
        <family val="2"/>
      </rPr>
      <t>Honorare privatärztlicher Tätigkeit</t>
    </r>
    <r>
      <rPr>
        <sz val="10"/>
        <rFont val="Arial"/>
        <family val="0"/>
      </rPr>
      <t xml:space="preserve"> erfasst (Bruttoprinzip).</t>
    </r>
  </si>
  <si>
    <r>
      <t xml:space="preserve">Zum Beispiel: In der Rechnungsperiode geborenes Vieh. Bilanzierung unter Sachgruppe 1086 </t>
    </r>
    <r>
      <rPr>
        <sz val="10"/>
        <rFont val="Arial"/>
        <family val="2"/>
      </rPr>
      <t>Mobilien FV</t>
    </r>
    <r>
      <rPr>
        <sz val="10"/>
        <rFont val="Arial"/>
        <family val="0"/>
      </rPr>
      <t>.</t>
    </r>
  </si>
  <si>
    <r>
      <t xml:space="preserve">Ausserplanmässige </t>
    </r>
    <r>
      <rPr>
        <sz val="10"/>
        <color indexed="10"/>
        <rFont val="Arial"/>
        <family val="2"/>
      </rPr>
      <t xml:space="preserve">Amortisation </t>
    </r>
    <r>
      <rPr>
        <strike/>
        <sz val="10"/>
        <color indexed="10"/>
        <rFont val="Arial"/>
        <family val="2"/>
      </rPr>
      <t>Auflösung</t>
    </r>
    <r>
      <rPr>
        <sz val="10"/>
        <rFont val="Arial"/>
        <family val="0"/>
      </rPr>
      <t xml:space="preserve"> der in Sachgruppe 2068 </t>
    </r>
    <r>
      <rPr>
        <sz val="10"/>
        <rFont val="Arial"/>
        <family val="2"/>
      </rPr>
      <t>passivierten Investitionsbeiträge</t>
    </r>
    <r>
      <rPr>
        <sz val="10"/>
        <rFont val="Arial"/>
        <family val="0"/>
      </rPr>
      <t xml:space="preserve"> entsprechend der zugehörigen Anlage. </t>
    </r>
    <r>
      <rPr>
        <sz val="10"/>
        <color indexed="10"/>
        <rFont val="Arial"/>
        <family val="2"/>
      </rPr>
      <t>Detailkonto je Herkunft führen.</t>
    </r>
  </si>
  <si>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</si>
  <si>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</si>
  <si>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</si>
  <si>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</si>
  <si>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</si>
  <si>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</si>
  <si>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</si>
  <si>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</si>
  <si>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</si>
  <si>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</si>
  <si>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</si>
  <si>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</si>
  <si>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</si>
  <si>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</si>
  <si>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</si>
  <si>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</si>
  <si>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</si>
  <si>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</si>
  <si>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</si>
  <si>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r>
      <t>Folgebewertungen von Liegenschaften und Grundstücken des FV.</t>
    </r>
    <r>
      <rPr>
        <sz val="10"/>
        <rFont val="Arial"/>
        <family val="0"/>
      </rPr>
      <t xml:space="preserve"> </t>
    </r>
    <r>
      <rPr>
        <strike/>
        <sz val="10"/>
        <color indexed="10"/>
        <rFont val="Arial"/>
        <family val="2"/>
      </rPr>
      <t>Positive Wertberichtigungen (Aufwertung) von Liegenschaften des FV durch Bewertung nach den Bewertungsvorschriften.</t>
    </r>
  </si>
  <si>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</si>
  <si>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</si>
  <si>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</si>
  <si>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</si>
  <si>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</si>
  <si>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</si>
  <si>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</si>
  <si>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</si>
  <si>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</si>
  <si>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</si>
  <si>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</si>
  <si>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</si>
  <si>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</si>
  <si>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</si>
  <si>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</si>
  <si>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</si>
  <si>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</si>
  <si>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</si>
  <si>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</si>
  <si>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</si>
  <si>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</si>
  <si>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</si>
  <si>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</si>
  <si>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</si>
  <si>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</si>
  <si>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</si>
  <si>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</si>
  <si>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</si>
  <si>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</si>
  <si>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</si>
  <si>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</si>
  <si>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</si>
  <si>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</si>
  <si>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</si>
  <si>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</si>
  <si>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r>
      <t>In den Gemeinderechnungen muss je Ertragsart</t>
    </r>
    <r>
      <rPr>
        <strike/>
        <sz val="10"/>
        <color indexed="10"/>
        <rFont val="Arial"/>
        <family val="2"/>
      </rPr>
      <t xml:space="preserve"> und Zweckverband </t>
    </r>
    <r>
      <rPr>
        <sz val="10"/>
        <rFont val="Arial"/>
        <family val="0"/>
      </rPr>
      <t>ein Detailkonto geführt werden.</t>
    </r>
  </si>
  <si>
    <r>
      <t>Entschädigungen vo</t>
    </r>
    <r>
      <rPr>
        <strike/>
        <sz val="10"/>
        <color indexed="10"/>
        <rFont val="Arial"/>
        <family val="2"/>
      </rPr>
      <t>m</t>
    </r>
    <r>
      <rPr>
        <sz val="10"/>
        <color indexed="10"/>
        <rFont val="Arial"/>
        <family val="2"/>
      </rPr>
      <t>n</t>
    </r>
    <r>
      <rPr>
        <sz val="10"/>
        <rFont val="Arial"/>
        <family val="0"/>
      </rPr>
      <t xml:space="preserve"> Kanton</t>
    </r>
    <r>
      <rPr>
        <sz val="10"/>
        <color indexed="10"/>
        <rFont val="Arial"/>
        <family val="2"/>
      </rPr>
      <t>en</t>
    </r>
    <r>
      <rPr>
        <sz val="10"/>
        <rFont val="Arial"/>
        <family val="0"/>
      </rPr>
      <t xml:space="preserve"> für Aufgaben </t>
    </r>
    <r>
      <rPr>
        <sz val="10"/>
        <color indexed="10"/>
        <rFont val="Arial"/>
        <family val="2"/>
      </rPr>
      <t>im Zuständigkeitsbereich der Kantone</t>
    </r>
    <r>
      <rPr>
        <sz val="10"/>
        <rFont val="Arial"/>
        <family val="0"/>
      </rPr>
      <t>.</t>
    </r>
    <r>
      <rPr>
        <strike/>
        <sz val="10"/>
        <color indexed="10"/>
        <rFont val="Arial"/>
        <family val="2"/>
      </rPr>
      <t xml:space="preserve"> in seinem Zuständigkeitsbereich.</t>
    </r>
  </si>
  <si>
    <r>
      <t xml:space="preserve">Entschädigungen von </t>
    </r>
    <r>
      <rPr>
        <strike/>
        <sz val="10"/>
        <color indexed="10"/>
        <rFont val="Arial"/>
        <family val="2"/>
      </rPr>
      <t>anderen</t>
    </r>
    <r>
      <rPr>
        <sz val="10"/>
        <rFont val="Arial"/>
        <family val="0"/>
      </rPr>
      <t xml:space="preserve"> Gemeinden und </t>
    </r>
    <r>
      <rPr>
        <sz val="10"/>
        <color indexed="10"/>
        <rFont val="Arial"/>
        <family val="2"/>
      </rPr>
      <t>Gemeindez</t>
    </r>
    <r>
      <rPr>
        <strike/>
        <sz val="10"/>
        <color indexed="10"/>
        <rFont val="Arial"/>
        <family val="2"/>
      </rPr>
      <t>Z</t>
    </r>
    <r>
      <rPr>
        <sz val="10"/>
        <rFont val="Arial"/>
        <family val="0"/>
      </rPr>
      <t>weckverbänden für Aufgaben</t>
    </r>
    <r>
      <rPr>
        <sz val="10"/>
        <color indexed="10"/>
        <rFont val="Arial"/>
        <family val="2"/>
      </rPr>
      <t xml:space="preserve"> im</t>
    </r>
    <r>
      <rPr>
        <strike/>
        <sz val="10"/>
        <color indexed="10"/>
        <rFont val="Arial"/>
        <family val="2"/>
      </rPr>
      <t xml:space="preserve"> in ihrem </t>
    </r>
    <r>
      <rPr>
        <sz val="10"/>
        <rFont val="Arial"/>
        <family val="0"/>
      </rPr>
      <t xml:space="preserve">Zuständigkeitsbereich </t>
    </r>
    <r>
      <rPr>
        <sz val="10"/>
        <color indexed="10"/>
        <rFont val="Arial"/>
        <family val="2"/>
      </rPr>
      <t>der Gemeinden oder Gemeindezweckverbände</t>
    </r>
    <r>
      <rPr>
        <sz val="10"/>
        <rFont val="Arial"/>
        <family val="0"/>
      </rPr>
      <t>.</t>
    </r>
  </si>
  <si>
    <r>
      <t xml:space="preserve">Entschädigungen von öffentlichen Sozialversicherungen für Aufgaben </t>
    </r>
    <r>
      <rPr>
        <sz val="10"/>
        <color indexed="10"/>
        <rFont val="Arial"/>
        <family val="2"/>
      </rPr>
      <t>im</t>
    </r>
    <r>
      <rPr>
        <sz val="10"/>
        <rFont val="Arial"/>
        <family val="0"/>
      </rPr>
      <t xml:space="preserve"> </t>
    </r>
    <r>
      <rPr>
        <strike/>
        <sz val="10"/>
        <color indexed="10"/>
        <rFont val="Arial"/>
        <family val="2"/>
      </rPr>
      <t xml:space="preserve">in ihrem </t>
    </r>
    <r>
      <rPr>
        <sz val="10"/>
        <rFont val="Arial"/>
        <family val="0"/>
      </rPr>
      <t xml:space="preserve">Zuständigkeitsbereich </t>
    </r>
    <r>
      <rPr>
        <sz val="10"/>
        <color indexed="10"/>
        <rFont val="Arial"/>
        <family val="2"/>
      </rPr>
      <t>der öffentlichen Sozialversicherungen</t>
    </r>
    <r>
      <rPr>
        <sz val="10"/>
        <rFont val="Arial"/>
        <family val="0"/>
      </rPr>
      <t>.</t>
    </r>
  </si>
  <si>
    <r>
      <t xml:space="preserve">Entschädigungen von öffentlichen Unternehmungen für Aufgaben </t>
    </r>
    <r>
      <rPr>
        <sz val="10"/>
        <color indexed="10"/>
        <rFont val="Arial"/>
        <family val="2"/>
      </rPr>
      <t>im</t>
    </r>
    <r>
      <rPr>
        <strike/>
        <sz val="10"/>
        <color indexed="10"/>
        <rFont val="Arial"/>
        <family val="2"/>
      </rPr>
      <t xml:space="preserve"> in ihrem</t>
    </r>
    <r>
      <rPr>
        <sz val="10"/>
        <rFont val="Arial"/>
        <family val="0"/>
      </rPr>
      <t xml:space="preserve"> Zuständigkeitsbereich </t>
    </r>
    <r>
      <rPr>
        <sz val="10"/>
        <color indexed="10"/>
        <rFont val="Arial"/>
        <family val="2"/>
      </rPr>
      <t>der öffentlichen Unternehmungen</t>
    </r>
    <r>
      <rPr>
        <sz val="10"/>
        <rFont val="Arial"/>
        <family val="0"/>
      </rPr>
      <t>.</t>
    </r>
  </si>
  <si>
    <r>
      <t>Zahlungen der Kantone an die Gemeinden.</t>
    </r>
    <r>
      <rPr>
        <strike/>
        <sz val="10"/>
        <color indexed="10"/>
        <rFont val="Arial"/>
        <family val="2"/>
      </rPr>
      <t xml:space="preserve"> Finanz- und Lastenausgleichsbeiträge des Kantons an die Gemeinden.</t>
    </r>
  </si>
  <si>
    <r>
      <t xml:space="preserve">Finanz- und Lastenausgleich </t>
    </r>
    <r>
      <rPr>
        <b/>
        <sz val="10"/>
        <rFont val="Arial"/>
        <family val="2"/>
      </rPr>
      <t>vom Bund</t>
    </r>
  </si>
  <si>
    <r>
      <t xml:space="preserve">Finanz- und Lastenausgleich </t>
    </r>
    <r>
      <rPr>
        <b/>
        <sz val="10"/>
        <rFont val="Arial"/>
        <family val="2"/>
      </rPr>
      <t>von Kantonen und Konkordaten</t>
    </r>
  </si>
  <si>
    <r>
      <t xml:space="preserve">Finanz- und Lastenausgleich </t>
    </r>
    <r>
      <rPr>
        <b/>
        <sz val="10"/>
        <rFont val="Arial"/>
        <family val="2"/>
      </rPr>
      <t>von Gemeinden und Gemeindezweckverbänden</t>
    </r>
  </si>
  <si>
    <r>
      <t>Übriger Finanz- und Lastenausgleich</t>
    </r>
    <r>
      <rPr>
        <strike/>
        <sz val="10"/>
        <color indexed="10"/>
        <rFont val="Arial"/>
        <family val="2"/>
      </rPr>
      <t xml:space="preserve"> von Kanton</t>
    </r>
  </si>
  <si>
    <r>
      <t xml:space="preserve">Finanzausgleichsbeiträge von Kanton </t>
    </r>
    <r>
      <rPr>
        <b/>
        <sz val="10"/>
        <color indexed="10"/>
        <rFont val="Arial"/>
        <family val="2"/>
      </rPr>
      <t>Innerkantonaler Finanzausgleich</t>
    </r>
  </si>
  <si>
    <r>
      <t>Lastenausgleichsbeiträge von Kanton</t>
    </r>
    <r>
      <rPr>
        <b/>
        <sz val="10"/>
        <color indexed="10"/>
        <rFont val="Arial"/>
        <family val="2"/>
      </rPr>
      <t xml:space="preserve"> Innerkantonaler Lastenausgleich</t>
    </r>
  </si>
  <si>
    <r>
      <t xml:space="preserve">Finanzausgleichsbeiträge von Gemeinden und Zweckverbänden </t>
    </r>
    <r>
      <rPr>
        <b/>
        <sz val="10"/>
        <color indexed="10"/>
        <rFont val="Arial"/>
        <family val="2"/>
      </rPr>
      <t>Innerkantonaler Finanzausgleich</t>
    </r>
  </si>
  <si>
    <r>
      <t xml:space="preserve">Lastenausgleichsbeiträge von Gemeinden und Zweckverbänden </t>
    </r>
    <r>
      <rPr>
        <b/>
        <sz val="10"/>
        <color indexed="10"/>
        <rFont val="Arial"/>
        <family val="2"/>
      </rPr>
      <t>Innerkantonaler Lastenausgleich</t>
    </r>
  </si>
  <si>
    <r>
      <t xml:space="preserve">Lastenausgleich </t>
    </r>
    <r>
      <rPr>
        <b/>
        <sz val="10"/>
        <rFont val="Arial"/>
        <family val="2"/>
      </rPr>
      <t>von öffentlichen Unternehmungen</t>
    </r>
  </si>
  <si>
    <r>
      <t xml:space="preserve">Laufende Betriebsbeiträge von Gemeinden und </t>
    </r>
    <r>
      <rPr>
        <sz val="10"/>
        <color indexed="10"/>
        <rFont val="Arial"/>
        <family val="2"/>
      </rPr>
      <t>Gemeindez</t>
    </r>
    <r>
      <rPr>
        <strike/>
        <sz val="10"/>
        <color indexed="10"/>
        <rFont val="Arial"/>
        <family val="2"/>
      </rPr>
      <t>Z</t>
    </r>
    <r>
      <rPr>
        <sz val="10"/>
        <rFont val="Arial"/>
        <family val="0"/>
      </rPr>
      <t>weckverbänden.</t>
    </r>
  </si>
  <si>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</si>
  <si>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</si>
  <si>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</si>
  <si>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</si>
  <si>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</si>
  <si>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</si>
  <si>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</si>
  <si>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</si>
  <si>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</si>
  <si>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</si>
  <si>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</si>
  <si>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</si>
  <si>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</si>
  <si>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r>
      <t xml:space="preserve">Durchlaufende Beiträge von Gemeinden und </t>
    </r>
    <r>
      <rPr>
        <sz val="10"/>
        <color indexed="10"/>
        <rFont val="Arial"/>
        <family val="2"/>
      </rPr>
      <t>Gemeindez</t>
    </r>
    <r>
      <rPr>
        <strike/>
        <sz val="10"/>
        <color indexed="10"/>
        <rFont val="Arial"/>
        <family val="2"/>
      </rPr>
      <t>Z</t>
    </r>
    <r>
      <rPr>
        <sz val="10"/>
        <rFont val="Arial"/>
        <family val="0"/>
      </rPr>
      <t>weckverbänden, welche an andere Gemeinwesen oder Dritte weitergeleitet werden.</t>
    </r>
  </si>
  <si>
    <r>
      <t>Erfolgswirksam gebuchte Entnahmen aus Rücklagen von Globalbudgetbereichen (Sachgruppe 2920).</t>
    </r>
    <r>
      <rPr>
        <sz val="10"/>
        <rFont val="Arial"/>
        <family val="0"/>
      </rPr>
      <t xml:space="preserve">
Die zusätzlichen Aufwendungen der Globalbudgetbereiche werden in den entsprechenden Sachgruppen erfasst. Zum Ausgleich dieser Aufwände wird der entsprechende Betrag aus den Rücklagen entnommen (Bruttoprinzip).</t>
    </r>
  </si>
  <si>
    <r>
      <t>Entnahmen aus</t>
    </r>
    <r>
      <rPr>
        <strike/>
        <sz val="10"/>
        <color indexed="10"/>
        <rFont val="Arial"/>
        <family val="2"/>
      </rPr>
      <t xml:space="preserve"> Sachgruppe 2930 </t>
    </r>
    <r>
      <rPr>
        <sz val="10"/>
        <rFont val="Arial"/>
        <family val="0"/>
      </rPr>
      <t>Vorfinanzierungen des EK.</t>
    </r>
  </si>
  <si>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</si>
  <si>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</si>
  <si>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</si>
  <si>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</si>
  <si>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</si>
  <si>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</si>
  <si>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</si>
  <si>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</si>
  <si>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</si>
  <si>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</si>
  <si>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</si>
  <si>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</si>
  <si>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</si>
  <si>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</si>
  <si>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</si>
  <si>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</si>
  <si>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r>
      <t xml:space="preserve">Baulicher </t>
    </r>
    <r>
      <rPr>
        <sz val="10"/>
        <color indexed="10"/>
        <rFont val="Arial"/>
        <family val="2"/>
      </rPr>
      <t xml:space="preserve">und betrieblicher </t>
    </r>
    <r>
      <rPr>
        <sz val="10"/>
        <rFont val="Arial"/>
        <family val="0"/>
      </rPr>
      <t>Unterhalt</t>
    </r>
  </si>
  <si>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</si>
  <si>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</si>
  <si>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</si>
  <si>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</si>
  <si>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</si>
  <si>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</si>
  <si>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</si>
  <si>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</si>
  <si>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</si>
  <si>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</si>
  <si>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</si>
  <si>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</si>
  <si>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</si>
  <si>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</si>
  <si>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</si>
  <si>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</si>
  <si>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</si>
  <si>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</si>
  <si>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</si>
  <si>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</si>
  <si>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</si>
  <si>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</si>
  <si>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</si>
  <si>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</si>
  <si>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</si>
  <si>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</si>
  <si>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</si>
  <si>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</si>
  <si>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</si>
  <si>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</si>
  <si>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</si>
  <si>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</si>
  <si>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</si>
  <si>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</si>
  <si>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</si>
  <si>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</si>
  <si>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</si>
  <si>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</si>
  <si>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</si>
  <si>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</si>
  <si>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</si>
  <si>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</si>
  <si>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</si>
  <si>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</si>
  <si>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</si>
  <si>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</si>
  <si>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</si>
  <si>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</si>
  <si>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</si>
  <si>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</si>
  <si>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</si>
  <si>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</si>
  <si>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</si>
  <si>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</si>
  <si>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</si>
  <si>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</si>
  <si>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</si>
  <si>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</si>
  <si>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</si>
  <si>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</si>
  <si>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</si>
  <si>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</si>
  <si>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</si>
  <si>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</si>
  <si>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</si>
  <si>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</si>
  <si>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</si>
  <si>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</si>
  <si>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</si>
  <si>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</si>
  <si>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</si>
  <si>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</si>
  <si>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</si>
  <si>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</si>
  <si>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</si>
  <si>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</si>
  <si>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</si>
  <si>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</si>
  <si>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</si>
  <si>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</si>
  <si>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</si>
  <si>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</si>
  <si>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</si>
  <si>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</si>
  <si>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</si>
  <si>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</si>
  <si>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</si>
  <si>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</si>
  <si>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</si>
  <si>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</si>
  <si>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</si>
  <si>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</si>
  <si>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</si>
  <si>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</si>
  <si>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</si>
  <si>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</si>
  <si>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</si>
  <si>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</si>
  <si>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</si>
  <si>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</si>
  <si>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</si>
  <si>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</si>
  <si>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</si>
  <si>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</si>
  <si>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</si>
  <si>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</si>
  <si>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</si>
  <si>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</si>
  <si>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</si>
  <si>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</si>
  <si>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</si>
  <si>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</si>
  <si>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</si>
  <si>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</si>
  <si>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</si>
  <si>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</si>
  <si>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</si>
  <si>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</si>
  <si>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</si>
  <si>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</si>
  <si>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</si>
  <si>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</si>
  <si>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</si>
  <si>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</si>
  <si>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</si>
  <si>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</si>
  <si>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</si>
  <si>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</si>
  <si>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</si>
  <si>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</si>
  <si>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</si>
  <si>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</si>
  <si>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</si>
  <si>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</si>
  <si>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</si>
  <si>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</si>
  <si>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</si>
  <si>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</si>
  <si>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</si>
  <si>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</si>
  <si>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</si>
  <si>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</si>
  <si>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</si>
  <si>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</si>
  <si>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</si>
  <si>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</si>
  <si>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r>
      <t xml:space="preserve">Gegenkonto zu Sachgruppe 14858 </t>
    </r>
    <r>
      <rPr>
        <sz val="10"/>
        <color indexed="10"/>
        <rFont val="Arial"/>
        <family val="2"/>
      </rPr>
      <t>Kumulierte zusätzliche Abschreibungen auf Beteiligungen an das Ausland</t>
    </r>
    <r>
      <rPr>
        <sz val="10"/>
        <rFont val="Arial"/>
        <family val="0"/>
      </rPr>
      <t>. Zusätzliche Abschreibungen auf der Sachgruppe 1458 Beteiligungen, Grundkapitalien VV des allgemeinen Haushalts an das Ausland.</t>
    </r>
  </si>
  <si>
    <r>
      <t xml:space="preserve">Gegenkonto zu Sachgruppe 14858 </t>
    </r>
    <r>
      <rPr>
        <sz val="10"/>
        <color indexed="10"/>
        <rFont val="Arial"/>
        <family val="2"/>
      </rPr>
      <t>Kumulierte zusätzliche Abschreibungen auf Beteiligungen an das Ausland</t>
    </r>
    <r>
      <rPr>
        <sz val="10"/>
        <rFont val="Arial"/>
        <family val="0"/>
      </rPr>
      <t>. Zusätzliche Abschreibungen auf der Sachgruppe 1458 Beteiligungen, Grundkapitalien VV von spezialfinanzierten Gemeindebetrieben an das Ausland.</t>
    </r>
  </si>
  <si>
    <r>
      <t xml:space="preserve">Gegenkonto zu Sachgruppe 1486. </t>
    </r>
    <r>
      <rPr>
        <sz val="10"/>
        <rFont val="Arial"/>
        <family val="0"/>
      </rPr>
      <t xml:space="preserve">Zusätzliche Abschreibungen auf der Sachgruppe 146 </t>
    </r>
    <r>
      <rPr>
        <sz val="10"/>
        <color indexed="10"/>
        <rFont val="Arial"/>
        <family val="2"/>
      </rPr>
      <t>Investitionsbeiträge</t>
    </r>
    <r>
      <rPr>
        <sz val="10"/>
        <rFont val="Arial"/>
        <family val="2"/>
      </rPr>
      <t>.</t>
    </r>
    <r>
      <rPr>
        <sz val="10"/>
        <color indexed="10"/>
        <rFont val="Arial"/>
        <family val="2"/>
      </rPr>
      <t xml:space="preserve"> Gleiche Detailkontostruktur wie bei Konto 1486 Kumulierte zusätzliche Abschreibungen Investitionsbeiträge.</t>
    </r>
  </si>
  <si>
    <r>
      <t xml:space="preserve">Positive Wertberichtigungen (Aufwertung) von Grundstücken des FV (Sachgruppe 1080 </t>
    </r>
    <r>
      <rPr>
        <sz val="10"/>
        <color indexed="10"/>
        <rFont val="Arial"/>
        <family val="2"/>
      </rPr>
      <t>Grundstücke FV</t>
    </r>
    <r>
      <rPr>
        <sz val="10"/>
        <rFont val="Arial"/>
        <family val="0"/>
      </rPr>
      <t>) durch Bewertung nach den Bewertungsvorschriften.</t>
    </r>
  </si>
  <si>
    <r>
      <t xml:space="preserve">Positive Wertberichtigungen (Aufwertung) von Gebäuden des FV (Sachgruppe 1084 </t>
    </r>
    <r>
      <rPr>
        <sz val="10"/>
        <color indexed="10"/>
        <rFont val="Arial"/>
        <family val="2"/>
      </rPr>
      <t>Gebäude FV</t>
    </r>
    <r>
      <rPr>
        <sz val="10"/>
        <rFont val="Arial"/>
        <family val="0"/>
      </rPr>
      <t>) durch Bewertung nach den Bewertungsvorschriften.</t>
    </r>
  </si>
  <si>
    <r>
      <t xml:space="preserve">Positive Wertberichtigungen (Aufwertung) von Mobilien des FV (Sachgruppen 1086 </t>
    </r>
    <r>
      <rPr>
        <sz val="10"/>
        <color indexed="10"/>
        <rFont val="Arial"/>
        <family val="2"/>
      </rPr>
      <t>Mobilien FV</t>
    </r>
    <r>
      <rPr>
        <sz val="10"/>
        <rFont val="Arial"/>
        <family val="0"/>
      </rPr>
      <t>) durch Bewertung nach den Bewertungsvorschriften.</t>
    </r>
  </si>
  <si>
    <r>
      <t xml:space="preserve">Positive Wertberichtigungen (Aufwertung) von übrigen Sachanlagen des FV (Sachgruppe 1089 </t>
    </r>
    <r>
      <rPr>
        <sz val="10"/>
        <color indexed="10"/>
        <rFont val="Arial"/>
        <family val="2"/>
      </rPr>
      <t>übrige Sachanlagen FV</t>
    </r>
    <r>
      <rPr>
        <sz val="10"/>
        <rFont val="Arial"/>
        <family val="0"/>
      </rPr>
      <t>) durch Bewertung nach den Bewertungsvorschriften.</t>
    </r>
  </si>
  <si>
    <r>
      <t xml:space="preserve">Gegenkonto zu Sachgruppe 14860 </t>
    </r>
    <r>
      <rPr>
        <sz val="10"/>
        <color indexed="10"/>
        <rFont val="Arial"/>
        <family val="2"/>
      </rPr>
      <t>Kumulierte zusätzliche Abschreibungen Investitionsbeiträge an den Bund</t>
    </r>
    <r>
      <rPr>
        <sz val="10"/>
        <rFont val="Arial"/>
        <family val="0"/>
      </rPr>
      <t>. Zusätzliche Abschreibungen auf der Sachgruppe 1460 Investitionsbeiträge an Bund.</t>
    </r>
  </si>
  <si>
    <r>
      <t xml:space="preserve">Gegenkonto zu Sachgruppe 14860 </t>
    </r>
    <r>
      <rPr>
        <sz val="10"/>
        <color indexed="10"/>
        <rFont val="Arial"/>
        <family val="2"/>
      </rPr>
      <t>Kumulierte zusätzliche Abschreibungen Investitionsbeiträge an den Bund</t>
    </r>
    <r>
      <rPr>
        <sz val="10"/>
        <color indexed="10"/>
        <rFont val="Arial"/>
        <family val="0"/>
      </rPr>
      <t>. Zusätzliche Abschreibungen auf der Sachgruppe 1460 Investitionsbeiträge des allgemeinen Haushalts an Bund.</t>
    </r>
  </si>
  <si>
    <r>
      <t xml:space="preserve">Gegenkonto zu Sachgruppe 14860 </t>
    </r>
    <r>
      <rPr>
        <sz val="10"/>
        <color indexed="10"/>
        <rFont val="Arial"/>
        <family val="2"/>
      </rPr>
      <t>Kumulierte zusätzliche Abschreibungen Investitionsbeiträge an den Bund</t>
    </r>
    <r>
      <rPr>
        <sz val="10"/>
        <color indexed="10"/>
        <rFont val="Arial"/>
        <family val="0"/>
      </rPr>
      <t>. Zusätzliche Abschreibungen auf der Sachgruppe 1460 Investitionsbeiträge von spezialfinanzierten Gemeindebetrieben an Bund.</t>
    </r>
  </si>
  <si>
    <r>
      <t xml:space="preserve">Gegenkonto zu Sachgruppe 14861 </t>
    </r>
    <r>
      <rPr>
        <sz val="10"/>
        <color indexed="10"/>
        <rFont val="Arial"/>
        <family val="2"/>
      </rPr>
      <t>Kumulierte zusätzliche Abschreibungen Investitionsbeiträge an Kantone und Konkordate</t>
    </r>
    <r>
      <rPr>
        <sz val="10"/>
        <rFont val="Arial"/>
        <family val="0"/>
      </rPr>
      <t xml:space="preserve"> . Zusätzliche Abschreibungen auf der Sachgruppe 1461 Investitionsbeiträge an Kanton und Konkordate.</t>
    </r>
  </si>
  <si>
    <r>
      <t xml:space="preserve">Gegenkonto zu Sachgruppe 14861 </t>
    </r>
    <r>
      <rPr>
        <sz val="10"/>
        <color indexed="10"/>
        <rFont val="Arial"/>
        <family val="2"/>
      </rPr>
      <t>Kumulierte zusätzliche Abschreibungen Investitionsbeiträge an Kantone und Konkordate</t>
    </r>
    <r>
      <rPr>
        <sz val="10"/>
        <color indexed="10"/>
        <rFont val="Arial"/>
        <family val="0"/>
      </rPr>
      <t>. Zusätzliche Abschreibungen auf der Sachgruppe 1461 Investitionsbeiträge des allgemeinen Haushalts an Kanton und Konkordate.</t>
    </r>
  </si>
  <si>
    <t>Gegenkonto zu Sachgruppe 14861 Kumulierte zusätzliche Abschreibungen Investitionsbeiträge an Kantone und Konkordate. Zusätzliche Abschreibungen auf der Sachgruppe 1461 Investitionsbeiträge von spezialfinanzierten Gemeindebetrieben an Kanton und Konkordate.</t>
  </si>
  <si>
    <r>
      <t xml:space="preserve">Gegenkonto zu Sachgruppe 14862 </t>
    </r>
    <r>
      <rPr>
        <sz val="10"/>
        <color indexed="10"/>
        <rFont val="Arial"/>
        <family val="2"/>
      </rPr>
      <t>Kumulierte zusätzliche Abschreibungen Investitionsbeiträge an Gemeinden und Gemeindezweckverbände</t>
    </r>
    <r>
      <rPr>
        <sz val="10"/>
        <rFont val="Arial"/>
        <family val="0"/>
      </rPr>
      <t xml:space="preserve">. Zusätzliche Abschreibungen auf der Sachgruppe 1462 Investitionsbeiträge an Gemeinde und </t>
    </r>
    <r>
      <rPr>
        <sz val="10"/>
        <color indexed="10"/>
        <rFont val="Arial"/>
        <family val="2"/>
      </rPr>
      <t>Gemeindez</t>
    </r>
    <r>
      <rPr>
        <strike/>
        <sz val="10"/>
        <color indexed="10"/>
        <rFont val="Arial"/>
        <family val="2"/>
      </rPr>
      <t>Z</t>
    </r>
    <r>
      <rPr>
        <sz val="10"/>
        <rFont val="Arial"/>
        <family val="0"/>
      </rPr>
      <t>weckverbände.</t>
    </r>
  </si>
  <si>
    <r>
      <t xml:space="preserve">Gegenkonto zu Sachgruppe 14862 </t>
    </r>
    <r>
      <rPr>
        <sz val="10"/>
        <color indexed="10"/>
        <rFont val="Arial"/>
        <family val="2"/>
      </rPr>
      <t>Kumulierte zusätzliche Abschreibungen Investitionsbeiträge an Gemeinden und Gemeindezweckverbände</t>
    </r>
    <r>
      <rPr>
        <sz val="10"/>
        <rFont val="Arial"/>
        <family val="0"/>
      </rPr>
      <t xml:space="preserve">. Zusätzliche Abschreibungen auf der Sachgruppe 1462 Investitionsbeiträge des allgemeinen Haushalts an Gemeinde und </t>
    </r>
    <r>
      <rPr>
        <sz val="10"/>
        <color indexed="10"/>
        <rFont val="Arial"/>
        <family val="2"/>
      </rPr>
      <t>Gemeindez</t>
    </r>
    <r>
      <rPr>
        <strike/>
        <sz val="10"/>
        <color indexed="10"/>
        <rFont val="Arial"/>
        <family val="2"/>
      </rPr>
      <t>Z</t>
    </r>
    <r>
      <rPr>
        <sz val="10"/>
        <rFont val="Arial"/>
        <family val="0"/>
      </rPr>
      <t>weckverbände.</t>
    </r>
  </si>
  <si>
    <r>
      <t xml:space="preserve">Gegenkonto zu Sachgruppe 14862 </t>
    </r>
    <r>
      <rPr>
        <sz val="10"/>
        <color indexed="10"/>
        <rFont val="Arial"/>
        <family val="2"/>
      </rPr>
      <t>Kumulierte zusätzliche Abschreibungen Investitionsbeiträge an Gemeinden und Gemeindezweckverbände</t>
    </r>
    <r>
      <rPr>
        <sz val="10"/>
        <rFont val="Arial"/>
        <family val="0"/>
      </rPr>
      <t xml:space="preserve">. Zusätzliche Abschreibungen auf der Sachgruppe 1462 Investitionsbeiträge von spezialfinanzierten Gemeindebetrieben an Gemeinde und </t>
    </r>
    <r>
      <rPr>
        <sz val="10"/>
        <color indexed="10"/>
        <rFont val="Arial"/>
        <family val="2"/>
      </rPr>
      <t>Gemeindez</t>
    </r>
    <r>
      <rPr>
        <strike/>
        <sz val="10"/>
        <color indexed="10"/>
        <rFont val="Arial"/>
        <family val="2"/>
      </rPr>
      <t>Z</t>
    </r>
    <r>
      <rPr>
        <sz val="10"/>
        <rFont val="Arial"/>
        <family val="0"/>
      </rPr>
      <t>weckverbände.</t>
    </r>
  </si>
  <si>
    <r>
      <t xml:space="preserve">Gegenkonto zu Sachgruppe 14863 </t>
    </r>
    <r>
      <rPr>
        <sz val="10"/>
        <color indexed="10"/>
        <rFont val="Arial"/>
        <family val="2"/>
      </rPr>
      <t>Kumulierte zusätzliche Abschreibungen Investitionsbeiträge an öffentliche Sozialversicherungen</t>
    </r>
    <r>
      <rPr>
        <sz val="10"/>
        <rFont val="Arial"/>
        <family val="0"/>
      </rPr>
      <t>. Zusätzliche Abschreibungen auf der Sachgruppe 1463 Investitionsbeiträge an öffentliche Sozialversicherungen.</t>
    </r>
  </si>
  <si>
    <r>
      <t xml:space="preserve">Gegenkonto zu Sachgruppe 14864 </t>
    </r>
    <r>
      <rPr>
        <sz val="10"/>
        <color indexed="10"/>
        <rFont val="Arial"/>
        <family val="2"/>
      </rPr>
      <t>Kumulierte zusätzliche Abschreibungen Investitionsbeiträge an öffentliche Unternehmungen</t>
    </r>
    <r>
      <rPr>
        <sz val="10"/>
        <rFont val="Arial"/>
        <family val="0"/>
      </rPr>
      <t>. Zusätzliche Abschreibungen auf der Sachgruppe 1464 Investitionsbeiträge an öffentliche Unternehmungen.</t>
    </r>
  </si>
  <si>
    <r>
      <t xml:space="preserve">Gegenkonto zu Sachgruppe 14864 </t>
    </r>
    <r>
      <rPr>
        <sz val="10"/>
        <color indexed="10"/>
        <rFont val="Arial"/>
        <family val="2"/>
      </rPr>
      <t>Kumulierte zusätzliche Abschreibungen Investitionsbeiträge an öffentliche Unternehmungen</t>
    </r>
    <r>
      <rPr>
        <sz val="10"/>
        <rFont val="Arial"/>
        <family val="0"/>
      </rPr>
      <t>. Zusätzliche Abschreibungen auf der Sachgruppe 1464 Investitionsbeiträge des allgemeinen Haushalts an öffentliche Unternehmungen.</t>
    </r>
  </si>
  <si>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</si>
  <si>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</si>
  <si>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</si>
  <si>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</si>
  <si>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</si>
  <si>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</si>
  <si>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</si>
  <si>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</si>
  <si>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</si>
  <si>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</si>
  <si>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</si>
  <si>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Verkehrsabgaben für Dienstfahrzeuge, Alkoholsteuer, Stempelabgaben, MWST-Ablieferung bei Pauschalsatzmethode.</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</si>
  <si>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</si>
  <si>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</si>
  <si>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</si>
  <si>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</si>
  <si>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</si>
  <si>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</si>
  <si>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</si>
  <si>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</si>
  <si>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</si>
  <si>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</si>
  <si>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</si>
  <si>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</si>
  <si>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</si>
  <si>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</si>
  <si>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</si>
  <si>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</si>
  <si>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</si>
  <si>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</si>
  <si>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</si>
  <si>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</si>
  <si>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</si>
  <si>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</si>
  <si>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</si>
  <si>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</si>
  <si>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</si>
  <si>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</si>
  <si>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</si>
  <si>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</si>
  <si>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</si>
  <si>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</si>
  <si>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</si>
  <si>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</si>
  <si>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</si>
  <si>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</si>
  <si>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</si>
  <si>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</si>
  <si>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</si>
  <si>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</si>
  <si>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</si>
  <si>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</si>
  <si>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</si>
  <si>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</si>
  <si>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</si>
  <si>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</si>
  <si>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</si>
  <si>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</si>
  <si>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</si>
  <si>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</si>
  <si>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</si>
  <si>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</si>
  <si>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</si>
  <si>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</si>
  <si>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</si>
  <si>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</si>
  <si>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</si>
  <si>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</si>
  <si>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</si>
  <si>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</si>
  <si>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</si>
  <si>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</si>
  <si>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</si>
  <si>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</si>
  <si>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</si>
  <si>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</si>
  <si>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</si>
  <si>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</si>
  <si>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</si>
  <si>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</si>
  <si>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</si>
  <si>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</si>
  <si>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</si>
  <si>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</si>
  <si>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</si>
  <si>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</si>
  <si>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</si>
  <si>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</si>
  <si>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</si>
  <si>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</si>
  <si>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</si>
  <si>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</si>
  <si>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</si>
  <si>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</si>
  <si>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</si>
  <si>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</si>
  <si>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</si>
  <si>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</si>
  <si>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</si>
  <si>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</si>
  <si>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</si>
  <si>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</si>
  <si>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</si>
  <si>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</si>
  <si>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</si>
  <si>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</si>
  <si>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</si>
  <si>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</si>
  <si>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</si>
  <si>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</si>
  <si>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</si>
  <si>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</si>
  <si>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</si>
  <si>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</si>
  <si>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</si>
  <si>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</si>
  <si>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</si>
  <si>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</si>
  <si>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</si>
  <si>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</si>
  <si>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</si>
  <si>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</si>
  <si>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</si>
  <si>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</si>
  <si>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</si>
  <si>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r>
      <t>Anschaffung Büromobiliar, Büromaschinen</t>
    </r>
    <r>
      <rPr>
        <b/>
        <sz val="10"/>
        <rFont val="Arial"/>
        <family val="2"/>
      </rPr>
      <t xml:space="preserve"> </t>
    </r>
    <r>
      <rPr>
        <b/>
        <sz val="10"/>
        <color indexed="10"/>
        <rFont val="Arial"/>
        <family val="2"/>
      </rPr>
      <t xml:space="preserve">Büromöbel </t>
    </r>
    <r>
      <rPr>
        <b/>
        <sz val="10"/>
        <rFont val="Arial"/>
        <family val="2"/>
      </rPr>
      <t>und -geräte</t>
    </r>
  </si>
  <si>
    <r>
      <t>Anschaffung von ü</t>
    </r>
    <r>
      <rPr>
        <b/>
        <sz val="10"/>
        <color indexed="10"/>
        <rFont val="Arial"/>
        <family val="2"/>
      </rPr>
      <t>Ü</t>
    </r>
    <r>
      <rPr>
        <b/>
        <sz val="10"/>
        <rFont val="Arial"/>
        <family val="2"/>
      </rPr>
      <t>brige</t>
    </r>
    <r>
      <rPr>
        <b/>
        <strike/>
        <sz val="10"/>
        <color indexed="10"/>
        <rFont val="Arial"/>
        <family val="2"/>
      </rPr>
      <t>n</t>
    </r>
    <r>
      <rPr>
        <b/>
        <sz val="10"/>
        <rFont val="Arial"/>
        <family val="2"/>
      </rPr>
      <t xml:space="preserve"> nicht aktivierbare</t>
    </r>
    <r>
      <rPr>
        <b/>
        <strike/>
        <sz val="10"/>
        <color indexed="10"/>
        <rFont val="Arial"/>
        <family val="2"/>
      </rPr>
      <t>n</t>
    </r>
    <r>
      <rPr>
        <b/>
        <sz val="10"/>
        <rFont val="Arial"/>
        <family val="2"/>
      </rPr>
      <t xml:space="preserve"> Anlagen</t>
    </r>
  </si>
  <si>
    <r>
      <t>Baulicher Unterhalt v</t>
    </r>
    <r>
      <rPr>
        <sz val="10"/>
        <color indexed="10"/>
        <rFont val="Arial"/>
        <family val="2"/>
      </rPr>
      <t>V</t>
    </r>
    <r>
      <rPr>
        <sz val="10"/>
        <rFont val="Arial"/>
        <family val="0"/>
      </rPr>
      <t>on Liegenschaften des Verwaltungsvermögens.</t>
    </r>
  </si>
  <si>
    <t>Unterhalt von Büromöbeln, Bürogeräten, Büromaschinen (ohne Computer, Drucker etc.), Kopiergeräten, Reprogeräten.</t>
  </si>
  <si>
    <r>
      <t xml:space="preserve">Unterhalt </t>
    </r>
    <r>
      <rPr>
        <b/>
        <strike/>
        <sz val="10"/>
        <color indexed="10"/>
        <rFont val="Arial"/>
        <family val="2"/>
      </rPr>
      <t xml:space="preserve">Büromobiliar, </t>
    </r>
    <r>
      <rPr>
        <b/>
        <sz val="10"/>
        <rFont val="Arial"/>
        <family val="2"/>
      </rPr>
      <t>Bürom</t>
    </r>
    <r>
      <rPr>
        <b/>
        <sz val="10"/>
        <color indexed="10"/>
        <rFont val="Arial"/>
        <family val="2"/>
      </rPr>
      <t>öbel</t>
    </r>
    <r>
      <rPr>
        <b/>
        <strike/>
        <sz val="10"/>
        <color indexed="10"/>
        <rFont val="Arial"/>
        <family val="2"/>
      </rPr>
      <t>maschinen</t>
    </r>
    <r>
      <rPr>
        <b/>
        <sz val="10"/>
        <rFont val="Arial"/>
        <family val="2"/>
      </rPr>
      <t xml:space="preserve"> und - geräte</t>
    </r>
  </si>
  <si>
    <r>
      <t>Nicht anderswo zugeordnete Abgaben auf dem Besitz oder Aufwand</t>
    </r>
    <r>
      <rPr>
        <sz val="10"/>
        <rFont val="Arial"/>
        <family val="2"/>
      </rPr>
      <t>.</t>
    </r>
  </si>
  <si>
    <r>
      <t xml:space="preserve">Zinsen von </t>
    </r>
    <r>
      <rPr>
        <sz val="10"/>
        <rFont val="Arial"/>
        <family val="0"/>
      </rPr>
      <t xml:space="preserve">Post- und Bankkonten </t>
    </r>
    <r>
      <rPr>
        <sz val="10"/>
        <color indexed="10"/>
        <rFont val="Arial"/>
        <family val="2"/>
      </rPr>
      <t>kurzfristige Geldmarktanlagen.</t>
    </r>
    <r>
      <rPr>
        <sz val="10"/>
        <rFont val="Arial"/>
        <family val="0"/>
      </rPr>
      <t xml:space="preserve"> </t>
    </r>
    <r>
      <rPr>
        <strike/>
        <sz val="10"/>
        <color indexed="10"/>
        <rFont val="Arial"/>
        <family val="2"/>
      </rPr>
      <t>sowie kurzfristigen Geldmarktanlagen (Sachgruppe 100)</t>
    </r>
    <r>
      <rPr>
        <sz val="10"/>
        <rFont val="Arial"/>
        <family val="0"/>
      </rPr>
      <t>.</t>
    </r>
  </si>
  <si>
    <t>Ausserplanmässige Abschreibungen Investitionsbeiträge spezialfinanzierte Gemeindebetriebe an das Ausland</t>
  </si>
  <si>
    <t>Sachkonto</t>
  </si>
  <si>
    <t>CF</t>
  </si>
  <si>
    <t>CK</t>
  </si>
  <si>
    <t>HRM 2 für Gemeinden</t>
  </si>
  <si>
    <t>Stufe</t>
  </si>
  <si>
    <t>Bezeichnung</t>
  </si>
  <si>
    <t>Hinweise</t>
  </si>
  <si>
    <r>
      <t xml:space="preserve">Nur Sachanlagen des VV. </t>
    </r>
    <r>
      <rPr>
        <strike/>
        <sz val="10"/>
        <color indexed="10"/>
        <rFont val="Arial"/>
        <family val="2"/>
      </rPr>
      <t>Unterhalt von Mobilien und immateriellen Anlagen des Verwaltungsvermögens.</t>
    </r>
  </si>
  <si>
    <r>
      <t>Unterhalt von medizinischen Geräten</t>
    </r>
    <r>
      <rPr>
        <strike/>
        <sz val="10"/>
        <color indexed="10"/>
        <rFont val="Arial"/>
        <family val="2"/>
      </rPr>
      <t xml:space="preserve"> und Instrumente</t>
    </r>
    <r>
      <rPr>
        <sz val="10"/>
        <rFont val="Arial"/>
        <family val="0"/>
      </rPr>
      <t>n, medizinischem Besteck.</t>
    </r>
  </si>
  <si>
    <r>
      <t>Unterhalt medizinische Geräte</t>
    </r>
    <r>
      <rPr>
        <strike/>
        <sz val="10"/>
        <color indexed="10"/>
        <rFont val="Arial"/>
        <family val="2"/>
      </rPr>
      <t xml:space="preserve"> und Instrumente</t>
    </r>
  </si>
  <si>
    <r>
      <t>Mieten, Benützungskosten</t>
    </r>
    <r>
      <rPr>
        <b/>
        <sz val="10"/>
        <color indexed="10"/>
        <rFont val="Arial"/>
        <family val="2"/>
      </rPr>
      <t xml:space="preserve"> Anlagen</t>
    </r>
    <r>
      <rPr>
        <b/>
        <sz val="10"/>
        <rFont val="Arial"/>
        <family val="2"/>
      </rPr>
      <t xml:space="preserve"> </t>
    </r>
    <r>
      <rPr>
        <b/>
        <strike/>
        <sz val="10"/>
        <color indexed="10"/>
        <rFont val="Arial"/>
        <family val="2"/>
      </rPr>
      <t>Mobilien</t>
    </r>
  </si>
  <si>
    <r>
      <t xml:space="preserve">Mieten und Benützungsgebühren von </t>
    </r>
    <r>
      <rPr>
        <sz val="10"/>
        <color indexed="10"/>
        <rFont val="Arial"/>
        <family val="2"/>
      </rPr>
      <t xml:space="preserve">Nur </t>
    </r>
    <r>
      <rPr>
        <sz val="10"/>
        <rFont val="Arial"/>
        <family val="0"/>
      </rPr>
      <t>für Verwaltungszwecke genutzte Güter und Sachanlagen.</t>
    </r>
  </si>
  <si>
    <r>
      <t xml:space="preserve">Mieten und Benützungskosten für übrige Sachanlagen und immaterielle Nutzungsrechte, die </t>
    </r>
    <r>
      <rPr>
        <sz val="10"/>
        <color indexed="10"/>
        <rFont val="Arial"/>
        <family val="2"/>
      </rPr>
      <t xml:space="preserve">keiner anderen </t>
    </r>
    <r>
      <rPr>
        <strike/>
        <sz val="10"/>
        <color indexed="10"/>
        <rFont val="Arial"/>
        <family val="2"/>
      </rPr>
      <t>nicht</t>
    </r>
    <r>
      <rPr>
        <sz val="10"/>
        <rFont val="Arial"/>
        <family val="0"/>
      </rPr>
      <t xml:space="preserve"> Sachgruppen </t>
    </r>
    <r>
      <rPr>
        <strike/>
        <sz val="10"/>
        <color indexed="10"/>
        <rFont val="Arial"/>
        <family val="2"/>
      </rPr>
      <t xml:space="preserve">3160 bis 3162 </t>
    </r>
    <r>
      <rPr>
        <sz val="10"/>
        <rFont val="Arial"/>
        <family val="0"/>
      </rPr>
      <t>zugeordnet werden können.</t>
    </r>
  </si>
  <si>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</si>
  <si>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</si>
  <si>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</si>
  <si>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</si>
  <si>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</si>
  <si>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</si>
  <si>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</si>
  <si>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</si>
  <si>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</si>
  <si>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</si>
  <si>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</si>
  <si>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</si>
  <si>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</si>
  <si>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</si>
  <si>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</si>
  <si>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</si>
  <si>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</si>
  <si>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</si>
  <si>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</si>
  <si>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</si>
  <si>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</si>
  <si>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Wertberichtigungen auf Forderungen aus Lieferungen und Leistungen (Delkredere).</t>
  </si>
  <si>
    <t>Tatsächliche Forderungsverluste</t>
  </si>
  <si>
    <t>Abschreibungen nicht einbringlicher Forderungen aus Lieferungen und Leistungen.</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</si>
  <si>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</si>
  <si>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</si>
  <si>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</si>
  <si>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</si>
  <si>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</si>
  <si>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</si>
  <si>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</si>
  <si>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</si>
  <si>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</si>
  <si>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</si>
  <si>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</si>
  <si>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</si>
  <si>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</si>
  <si>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</si>
  <si>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</si>
  <si>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</si>
  <si>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</si>
  <si>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</si>
  <si>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</si>
  <si>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</si>
  <si>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</si>
  <si>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</si>
  <si>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</si>
  <si>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</si>
  <si>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</si>
  <si>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</si>
  <si>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</si>
  <si>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</si>
  <si>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</si>
  <si>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</si>
  <si>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</si>
  <si>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</si>
  <si>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</si>
  <si>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</si>
  <si>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</si>
  <si>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</si>
  <si>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</si>
  <si>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</si>
  <si>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</si>
  <si>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</si>
  <si>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</si>
  <si>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</si>
  <si>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</si>
  <si>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</si>
  <si>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</si>
  <si>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</si>
  <si>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</si>
  <si>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</si>
  <si>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</si>
  <si>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</si>
  <si>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</si>
  <si>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</si>
  <si>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</si>
  <si>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</si>
  <si>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</si>
  <si>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</si>
  <si>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</si>
  <si>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</si>
  <si>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</si>
  <si>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</si>
  <si>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</si>
  <si>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</si>
  <si>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</si>
  <si>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</si>
  <si>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</si>
  <si>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</si>
  <si>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</si>
  <si>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</si>
  <si>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</si>
  <si>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</si>
  <si>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</si>
  <si>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</si>
  <si>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</si>
  <si>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</si>
  <si>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</si>
  <si>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</si>
  <si>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</si>
  <si>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</si>
  <si>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r>
      <t>Entschädigungen an</t>
    </r>
    <r>
      <rPr>
        <strike/>
        <sz val="10"/>
        <color indexed="10"/>
        <rFont val="Arial"/>
        <family val="2"/>
      </rPr>
      <t xml:space="preserve"> den </t>
    </r>
    <r>
      <rPr>
        <sz val="10"/>
        <rFont val="Arial"/>
        <family val="0"/>
      </rPr>
      <t>Kanton</t>
    </r>
    <r>
      <rPr>
        <sz val="10"/>
        <color indexed="10"/>
        <rFont val="Arial"/>
        <family val="2"/>
      </rPr>
      <t>e</t>
    </r>
    <r>
      <rPr>
        <sz val="10"/>
        <rFont val="Arial"/>
        <family val="0"/>
      </rPr>
      <t xml:space="preserve"> für Aufgaben im Zuständigkeitsbereich </t>
    </r>
    <r>
      <rPr>
        <sz val="10"/>
        <color indexed="10"/>
        <rFont val="Arial"/>
        <family val="2"/>
      </rPr>
      <t>des Bundes oder</t>
    </r>
    <r>
      <rPr>
        <sz val="10"/>
        <rFont val="Arial"/>
        <family val="0"/>
      </rPr>
      <t xml:space="preserve"> der Gemeinde</t>
    </r>
    <r>
      <rPr>
        <sz val="10"/>
        <color indexed="10"/>
        <rFont val="Arial"/>
        <family val="2"/>
      </rPr>
      <t>n</t>
    </r>
    <r>
      <rPr>
        <sz val="10"/>
        <rFont val="Arial"/>
        <family val="0"/>
      </rPr>
      <t>.</t>
    </r>
  </si>
  <si>
    <r>
      <t>Finanz- und Lastenausgleich</t>
    </r>
    <r>
      <rPr>
        <b/>
        <sz val="10"/>
        <rFont val="Arial"/>
        <family val="2"/>
      </rPr>
      <t xml:space="preserve"> an Kanton</t>
    </r>
    <r>
      <rPr>
        <b/>
        <sz val="10"/>
        <color indexed="10"/>
        <rFont val="Arial"/>
        <family val="2"/>
      </rPr>
      <t>e und Konkordate</t>
    </r>
  </si>
  <si>
    <r>
      <t xml:space="preserve">Finanzausgleichsbeiträge an Kanton </t>
    </r>
    <r>
      <rPr>
        <b/>
        <sz val="10"/>
        <color indexed="10"/>
        <rFont val="Arial"/>
        <family val="2"/>
      </rPr>
      <t>Interkantonaler Finanzausgleich von Gemeinde an Kanton</t>
    </r>
  </si>
  <si>
    <r>
      <t xml:space="preserve">Lastenausgleichsbeiträge an Kanton </t>
    </r>
    <r>
      <rPr>
        <b/>
        <sz val="10"/>
        <color indexed="10"/>
        <rFont val="Arial"/>
        <family val="2"/>
      </rPr>
      <t>Interkantonaler Lastenausgleich von Gemeinde an Kanton</t>
    </r>
  </si>
  <si>
    <r>
      <t xml:space="preserve">Finanz- und Lastenausgleich </t>
    </r>
    <r>
      <rPr>
        <sz val="10"/>
        <rFont val="Arial"/>
        <family val="0"/>
      </rPr>
      <t>an Gemeinden und Gemeindezweckverbände</t>
    </r>
  </si>
  <si>
    <r>
      <t>In</t>
    </r>
    <r>
      <rPr>
        <sz val="10"/>
        <color indexed="10"/>
        <rFont val="Arial"/>
        <family val="2"/>
      </rPr>
      <t xml:space="preserve"> Kantons- oder </t>
    </r>
    <r>
      <rPr>
        <sz val="10"/>
        <rFont val="Arial"/>
        <family val="0"/>
      </rPr>
      <t>Gemeinderechnung, sofern an öffentliche Unternehmungen Lastenausgleich geleistet wird.</t>
    </r>
  </si>
  <si>
    <r>
      <t xml:space="preserve">Lastenausgleich </t>
    </r>
    <r>
      <rPr>
        <b/>
        <sz val="10"/>
        <rFont val="Arial"/>
        <family val="2"/>
      </rPr>
      <t>an öffentliche Unternehmungen</t>
    </r>
  </si>
  <si>
    <t>Bedingt rückzahlbare Darlehen Typ à fonds perdus sind als Transferaufwand zu verbuchen.</t>
  </si>
  <si>
    <r>
      <t xml:space="preserve">Laufende Betriebsbeiträge an den Bund </t>
    </r>
    <r>
      <rPr>
        <sz val="10"/>
        <color indexed="10"/>
        <rFont val="Arial"/>
        <family val="2"/>
      </rPr>
      <t>wie z.B. Beiträge landwirtschaftliche Familienzulagen; Rückerstattung von Ergänzungsleistungen aus Vorjahren.</t>
    </r>
  </si>
  <si>
    <r>
      <t xml:space="preserve">Laufende Betriebsbeiträge an Gemeinden und </t>
    </r>
    <r>
      <rPr>
        <sz val="10"/>
        <color indexed="10"/>
        <rFont val="Arial"/>
        <family val="2"/>
      </rPr>
      <t>Gemeindez</t>
    </r>
    <r>
      <rPr>
        <strike/>
        <sz val="10"/>
        <color indexed="10"/>
        <rFont val="Arial"/>
        <family val="2"/>
      </rPr>
      <t>Z</t>
    </r>
    <r>
      <rPr>
        <sz val="10"/>
        <rFont val="Arial"/>
        <family val="0"/>
      </rPr>
      <t>weckverbände.</t>
    </r>
  </si>
  <si>
    <r>
      <t xml:space="preserve">Laufende Betriebsbeiträge an öffentliche Sozialversicherungen </t>
    </r>
    <r>
      <rPr>
        <sz val="10"/>
        <color indexed="10"/>
        <rFont val="Arial"/>
        <family val="2"/>
      </rPr>
      <t>wie z.B. an die AHV/IV.</t>
    </r>
  </si>
  <si>
    <r>
      <t xml:space="preserve">Durchlaufende Beiträge von anderen Gemeinwesen oder Dritten, welche an Gemeinden oder </t>
    </r>
    <r>
      <rPr>
        <sz val="10"/>
        <color indexed="10"/>
        <rFont val="Arial"/>
        <family val="2"/>
      </rPr>
      <t>Gemeindez</t>
    </r>
    <r>
      <rPr>
        <strike/>
        <sz val="10"/>
        <color indexed="10"/>
        <rFont val="Arial"/>
        <family val="2"/>
      </rPr>
      <t>Z</t>
    </r>
    <r>
      <rPr>
        <sz val="10"/>
        <rFont val="Arial"/>
        <family val="0"/>
      </rPr>
      <t>weckverbände weitergeleitet werden.</t>
    </r>
  </si>
  <si>
    <r>
      <t xml:space="preserve">Ausserordentlicher Personalaufwand </t>
    </r>
    <r>
      <rPr>
        <sz val="10"/>
        <rFont val="Arial"/>
        <family val="0"/>
      </rPr>
      <t>inkl. Arbeitgeber- und Sozialversicherungsbeiträge.</t>
    </r>
  </si>
  <si>
    <r>
      <t xml:space="preserve">Zusätzliche Abschreibungen </t>
    </r>
    <r>
      <rPr>
        <sz val="10"/>
        <color indexed="10"/>
        <rFont val="Arial"/>
        <family val="2"/>
      </rPr>
      <t xml:space="preserve">sind weder betriebswirtschaftlich begründet noch stellen sie einen tatsächlichen Wertverlust (Impairment) dar. Ihnen liegt kein Geldfluss zu Grunde, es sind buchmässige Vorgänge. </t>
    </r>
    <r>
      <rPr>
        <strike/>
        <sz val="10"/>
        <color indexed="10"/>
        <rFont val="Arial"/>
        <family val="2"/>
      </rPr>
      <t>auf Sachanlagen und immateriellen Anlagen des Verwaltungsvermögens sowie nicht zugeteilte zusätzliche Abschreibungen.</t>
    </r>
  </si>
  <si>
    <r>
      <t xml:space="preserve">Zusätzliche Abschreibungen Immaterielle Anlagen </t>
    </r>
    <r>
      <rPr>
        <strike/>
        <sz val="10"/>
        <color indexed="10"/>
        <rFont val="Arial"/>
        <family val="2"/>
      </rPr>
      <t>VV</t>
    </r>
  </si>
  <si>
    <r>
      <t xml:space="preserve">Ausserordentlicher Transferaufwand an Gemeinden oder </t>
    </r>
    <r>
      <rPr>
        <sz val="10"/>
        <color indexed="10"/>
        <rFont val="Arial"/>
        <family val="2"/>
      </rPr>
      <t>Gemeindez</t>
    </r>
    <r>
      <rPr>
        <strike/>
        <sz val="10"/>
        <color indexed="10"/>
        <rFont val="Arial"/>
        <family val="2"/>
      </rPr>
      <t>Z</t>
    </r>
    <r>
      <rPr>
        <sz val="10"/>
        <rFont val="Arial"/>
        <family val="0"/>
      </rPr>
      <t>weckverbände.</t>
    </r>
  </si>
  <si>
    <r>
      <t>Erfolgswirksam gebuchte Einlagen in die Rücklagen von Globalbudgetbereichen</t>
    </r>
    <r>
      <rPr>
        <strike/>
        <sz val="10"/>
        <color indexed="10"/>
        <rFont val="Arial"/>
        <family val="2"/>
      </rPr>
      <t xml:space="preserve"> (Sachgruppe 2920)</t>
    </r>
    <r>
      <rPr>
        <sz val="10"/>
        <rFont val="Arial"/>
        <family val="0"/>
      </rPr>
      <t>.</t>
    </r>
  </si>
  <si>
    <t>Einlagen in finanzpolitische Reserve</t>
  </si>
  <si>
    <t>Einlagen in finanzpolitische Reserve (wie Konjunktur- Ausgleichsreserve).</t>
  </si>
  <si>
    <r>
      <t xml:space="preserve">Konto wird nur vom Bund verwendet; </t>
    </r>
    <r>
      <rPr>
        <sz val="10"/>
        <color indexed="10"/>
        <rFont val="Arial"/>
        <family val="2"/>
      </rPr>
      <t>die Anteile der Kantone an der eidg. Verrechnungssteuer werden beim Transfertrag unter Konto 4600.1 gebucht.</t>
    </r>
  </si>
  <si>
    <r>
      <t xml:space="preserve">Rückerstattungen von Dritten für Ausgaben des Gemeinwesens. </t>
    </r>
    <r>
      <rPr>
        <strike/>
        <sz val="10"/>
        <color indexed="10"/>
        <rFont val="Arial"/>
        <family val="2"/>
      </rPr>
      <t>Rückerstattungen für Liegenschaften des Finanzvermögens siehe Sachgruppe 4439</t>
    </r>
    <r>
      <rPr>
        <sz val="10"/>
        <rFont val="Arial"/>
        <family val="0"/>
      </rPr>
      <t xml:space="preserve">.
Mehrwertsteuerpflichtige Rückerstattungen sollten Brutto als Ertrag gebucht werden.
Sind Rückerstattungen den entsprechenden Personalaufwendungen zuordenbar </t>
    </r>
    <r>
      <rPr>
        <strike/>
        <sz val="10"/>
        <color indexed="10"/>
        <rFont val="Arial"/>
        <family val="2"/>
      </rPr>
      <t>(Erwerbsersatz, Taggelder von Versicherungen, Rückerstattungen der Familienausgleichskasse)</t>
    </r>
    <r>
      <rPr>
        <sz val="10"/>
        <rFont val="Arial"/>
        <family val="0"/>
      </rPr>
      <t>, können sie als Aufwandminderung (netto oder mit Detailkonto separiert) erfasst werden.</t>
    </r>
  </si>
  <si>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</si>
  <si>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</si>
  <si>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r>
      <t xml:space="preserve">Kontokorrente, Depotgelder, Verzugszinsen auf Forderungen evtl. durch Detailkonto trennen. </t>
    </r>
    <r>
      <rPr>
        <strike/>
        <sz val="10"/>
        <color indexed="10"/>
        <rFont val="Arial"/>
        <family val="2"/>
      </rPr>
      <t>Zinsen auf Forderungen der Sachgruppe 101; Verzugszinsen auf Forderungen, Kontokorrentzinsen, Zinsen auf Depotgelder.</t>
    </r>
  </si>
  <si>
    <r>
      <t xml:space="preserve">Realisierte Buchgewinne aus der Veräusserung von Sachanlagen des FV. </t>
    </r>
    <r>
      <rPr>
        <sz val="10"/>
        <color indexed="10"/>
        <rFont val="Arial"/>
        <family val="2"/>
      </rPr>
      <t>Detailkonten nach Art der Sachanlagen führen.</t>
    </r>
  </si>
  <si>
    <t>Vergütung für kurzfristige Vermietung und Benützung von Räumen in Liegenschaften des FV (z.B. Saalmieten).</t>
  </si>
  <si>
    <r>
      <t>Nicht anderswo zugeordnete Erträge von Liegenschaften des FV</t>
    </r>
    <r>
      <rPr>
        <strike/>
        <sz val="10"/>
        <color indexed="10"/>
        <rFont val="Arial"/>
        <family val="2"/>
      </rPr>
      <t>; Rückerstattung von Raumnebenkosten</t>
    </r>
    <r>
      <rPr>
        <sz val="10"/>
        <rFont val="Arial"/>
        <family val="0"/>
      </rPr>
      <t>.</t>
    </r>
  </si>
  <si>
    <r>
      <t xml:space="preserve">Folgebewertungen von Wertschriften des FV. </t>
    </r>
    <r>
      <rPr>
        <strike/>
        <sz val="10"/>
        <color indexed="10"/>
        <rFont val="Arial"/>
        <family val="2"/>
      </rPr>
      <t>Positive Wertberichtigungen (Aufwertung) von Wertschriften des FV durch Bewertung nach den Bewertungsvorschriften.</t>
    </r>
  </si>
  <si>
    <r>
      <t xml:space="preserve">Folgebewertungen von Darlehen des FV. </t>
    </r>
    <r>
      <rPr>
        <strike/>
        <sz val="10"/>
        <color indexed="10"/>
        <rFont val="Arial"/>
        <family val="2"/>
      </rPr>
      <t>Positive Wertberichtigungen (Aufwertung) von Darlehen des FV durch Bewertung nach den Bewertungsvorschriften.</t>
    </r>
  </si>
  <si>
    <r>
      <t>Folgebewertungen von Beteiligungen des FV.</t>
    </r>
    <r>
      <rPr>
        <sz val="10"/>
        <rFont val="Arial"/>
        <family val="0"/>
      </rPr>
      <t xml:space="preserve"> </t>
    </r>
    <r>
      <rPr>
        <strike/>
        <sz val="10"/>
        <color indexed="10"/>
        <rFont val="Arial"/>
        <family val="2"/>
      </rPr>
      <t>Positive Wertberichtigungen (Aufwertung) von Beteiligungen des FV durch Bewertung nach den Bewertungsvorschriften.</t>
    </r>
  </si>
  <si>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</si>
  <si>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</si>
  <si>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</si>
  <si>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</si>
  <si>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</si>
  <si>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</si>
  <si>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</si>
  <si>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</si>
  <si>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</si>
  <si>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</si>
  <si>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</si>
  <si>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</si>
  <si>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</si>
  <si>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</si>
  <si>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</si>
  <si>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</si>
  <si>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</si>
  <si>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</si>
  <si>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</si>
  <si>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</si>
  <si>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</si>
  <si>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</si>
  <si>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</si>
  <si>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</si>
  <si>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</si>
  <si>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</si>
  <si>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</si>
  <si>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</si>
  <si>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</si>
  <si>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</si>
  <si>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</si>
  <si>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</si>
  <si>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</si>
  <si>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</si>
  <si>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</si>
  <si>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</si>
  <si>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</si>
  <si>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</si>
  <si>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</si>
  <si>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</si>
  <si>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</si>
  <si>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</si>
  <si>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</si>
  <si>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r>
      <t xml:space="preserve">Löhne, </t>
    </r>
    <r>
      <rPr>
        <sz val="10"/>
        <color indexed="10"/>
        <rFont val="Arial"/>
        <family val="2"/>
      </rPr>
      <t>Zulagen</t>
    </r>
    <r>
      <rPr>
        <strike/>
        <sz val="10"/>
        <color indexed="10"/>
        <rFont val="Arial"/>
        <family val="2"/>
      </rPr>
      <t xml:space="preserve"> sowie Tag- </t>
    </r>
    <r>
      <rPr>
        <sz val="10"/>
        <rFont val="Arial"/>
        <family val="0"/>
      </rPr>
      <t xml:space="preserve">und Sitzungsgelder an Behördenmitglieder, Kommissionen, </t>
    </r>
    <r>
      <rPr>
        <sz val="10"/>
        <color indexed="10"/>
        <rFont val="Arial"/>
        <family val="2"/>
      </rPr>
      <t xml:space="preserve">Ständeräte, Regierungsräte, Schulpfleger und Schulpflegerinnen, Richter und Richterinnen, Löhne an </t>
    </r>
    <r>
      <rPr>
        <sz val="10"/>
        <rFont val="Arial"/>
        <family val="0"/>
      </rPr>
      <t>Stimmenzähler und Urnenbeamte u.a. Reisekosten und andere Spesen (Kostenersatz) auf Konto 3170 Reisekosten und Spesen erfassen.</t>
    </r>
  </si>
  <si>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</si>
  <si>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</si>
  <si>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</si>
  <si>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</si>
  <si>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</si>
  <si>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</si>
  <si>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</si>
  <si>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</si>
  <si>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</si>
  <si>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</si>
  <si>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</si>
  <si>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</si>
  <si>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</si>
  <si>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</si>
  <si>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</si>
  <si>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</si>
  <si>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</si>
  <si>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</si>
  <si>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Erträge aus Beteiligungen VV</t>
  </si>
  <si>
    <t>Dividenden und andere Ausschüttungen von Gewinnanteilen von Anlagen im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</si>
  <si>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</si>
  <si>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</si>
  <si>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</si>
  <si>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</si>
  <si>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</si>
  <si>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</si>
  <si>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</si>
  <si>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</si>
  <si>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</si>
  <si>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</si>
  <si>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</si>
  <si>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</si>
  <si>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</si>
  <si>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</si>
  <si>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Laufende Betriebsbeiträge an Kantone und Konkordate.</t>
  </si>
  <si>
    <t>Beiträge an Gemeinden und Gemeindezweckverbände</t>
  </si>
  <si>
    <t>Beiträge an öffentliche Sozialversicherungen</t>
  </si>
  <si>
    <t>Beiträge an öffentliche Unternehmungen</t>
  </si>
  <si>
    <t>Laufende Betriebsbeiträge an öffentliche Unternehmungen.</t>
  </si>
  <si>
    <t>Beiträge an private Unternehmungen</t>
  </si>
  <si>
    <t>Laufende Betriebsbeiträge an private Unternehmungen.</t>
  </si>
  <si>
    <t>Beiträge an private Organisationen ohne Erwerbszweck</t>
  </si>
  <si>
    <t>Laufende Betriebsbeiträge an private Organisationen ohne Erwerbszweck wie z.B. kirchliche Organisationen, Hilfswerke, Pflege-, Jugend- und Erziehungsheime; politische Parteien.</t>
  </si>
  <si>
    <t>Beiträge an private Haushalte</t>
  </si>
  <si>
    <t>Laufende Beiträge an private Haushalte wie z.B. Sozialhilfe, Krankenkassenprämienverbilligungen u.a.
Stipendien in separatem Detailkonto führen wegen Finanzstatistik.</t>
  </si>
  <si>
    <t>Beiträge an das Ausland</t>
  </si>
  <si>
    <t>Laufende Betriebsbeiträge an Empfänger im Ausland oder für die Verwendung im Ausland wie z.B. Beiträge an schweizerische Hilfswerke im Ausland.</t>
  </si>
  <si>
    <t>Wertberichtigungen Darlehen VV</t>
  </si>
  <si>
    <t>Wertberichtigungen bei Darlehen im Verwaltungsvermögen infolge einer dauerhaften Wertminderung.</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</si>
  <si>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</si>
  <si>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</si>
  <si>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</si>
  <si>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</si>
  <si>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</si>
  <si>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</si>
  <si>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</si>
  <si>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</si>
  <si>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</si>
  <si>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</si>
  <si>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Verzinsung kurzfristige Finanzverbindlichkeiten</t>
  </si>
  <si>
    <t>Passivzinsen der Sachgruppe 201 Kurzfristige Finanzverbindlichkeiten.</t>
  </si>
  <si>
    <t>Verzinsung langfristige Finanzverbindlichkeiten</t>
  </si>
  <si>
    <t>Passivzinsen der Sachgruppe 206 Langfristige Finanzverbindlichkeiten.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</si>
  <si>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</si>
  <si>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</si>
  <si>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</si>
  <si>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</si>
  <si>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</si>
  <si>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</si>
  <si>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</si>
  <si>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</si>
  <si>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</si>
  <si>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</si>
  <si>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</si>
  <si>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</si>
  <si>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</si>
  <si>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</si>
  <si>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</si>
  <si>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</si>
  <si>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</si>
  <si>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</si>
  <si>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</si>
  <si>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</si>
  <si>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</si>
  <si>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</si>
  <si>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</si>
  <si>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</si>
  <si>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</si>
  <si>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</si>
  <si>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</si>
  <si>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</si>
  <si>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</si>
  <si>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</si>
  <si>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</si>
  <si>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</si>
  <si>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Wertberichtigungen bei den Beteiligungen im Verwaltungsvermögen infolge einer dauerhaften Wertminderung.</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</si>
  <si>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</si>
  <si>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</si>
  <si>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</si>
  <si>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</si>
  <si>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</si>
  <si>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</si>
  <si>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</si>
  <si>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</si>
  <si>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</si>
  <si>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</si>
  <si>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</si>
  <si>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</si>
  <si>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</si>
  <si>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</si>
  <si>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</si>
  <si>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</si>
  <si>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</si>
  <si>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</si>
  <si>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</si>
  <si>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</si>
  <si>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</si>
  <si>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</si>
  <si>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</si>
  <si>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</si>
  <si>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</si>
  <si>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</si>
  <si>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</si>
  <si>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</si>
  <si>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r>
      <t xml:space="preserve">Gegenkonto zu Sachgruppe 14864 </t>
    </r>
    <r>
      <rPr>
        <sz val="10"/>
        <color indexed="10"/>
        <rFont val="Arial"/>
        <family val="2"/>
      </rPr>
      <t>Kumulierte zusätzliche Abschreibungen Investitionsbeiträge an öffentliche Unternehmungen</t>
    </r>
    <r>
      <rPr>
        <sz val="10"/>
        <rFont val="Arial"/>
        <family val="0"/>
      </rPr>
      <t>. Zusätzliche Abschreibungen auf der Sachgruppe 1464 Investitionsbeiträge von spezialfinanzierten Gemeindebetrieben an öffentliche Unternehmungen.</t>
    </r>
  </si>
  <si>
    <r>
      <t xml:space="preserve">Gegenkonto zu Sachgruppe 14865 </t>
    </r>
    <r>
      <rPr>
        <sz val="10"/>
        <color indexed="10"/>
        <rFont val="Arial"/>
        <family val="2"/>
      </rPr>
      <t>Kumulierte zusätzliche Abschreibungen Investitionsbeiträge an private Unternehmungen</t>
    </r>
    <r>
      <rPr>
        <sz val="10"/>
        <rFont val="Arial"/>
        <family val="0"/>
      </rPr>
      <t>. Zusätzliche Abschreibungen auf der Sachgruppe 1465 Investitionsbeiträge an private Unternehmungen.</t>
    </r>
  </si>
  <si>
    <r>
      <t xml:space="preserve">Gegenkonto zu Sachgruppe 14865 </t>
    </r>
    <r>
      <rPr>
        <sz val="10"/>
        <color indexed="10"/>
        <rFont val="Arial"/>
        <family val="2"/>
      </rPr>
      <t>Kumulierte zusätzliche Abschreibungen Investitionsbeiträge an private Unternehmungen</t>
    </r>
    <r>
      <rPr>
        <sz val="10"/>
        <rFont val="Arial"/>
        <family val="0"/>
      </rPr>
      <t>. Zusätzliche Abschreibungen auf der Sachgruppe 1465 Investitionsbeiträge des allgemeinen Haushalts an private Unternehmungen.</t>
    </r>
  </si>
  <si>
    <r>
      <t xml:space="preserve">Gegenkonto zu Sachgruppe 14865 </t>
    </r>
    <r>
      <rPr>
        <sz val="10"/>
        <color indexed="10"/>
        <rFont val="Arial"/>
        <family val="2"/>
      </rPr>
      <t>Kumulierte zusätzliche Abschreibungen Investitionsbeiträge an private Unternehmungen</t>
    </r>
    <r>
      <rPr>
        <sz val="10"/>
        <rFont val="Arial"/>
        <family val="0"/>
      </rPr>
      <t>. Zusätzliche Abschreibungen auf der Sachgruppe 1465 Investitionsbeiträge von spezialfinanzierten Gemeindebetrieben an private Unternehmungen.</t>
    </r>
  </si>
  <si>
    <r>
      <t xml:space="preserve">Gegenkonto zu Sachgruppe 14866 </t>
    </r>
    <r>
      <rPr>
        <sz val="10"/>
        <color indexed="10"/>
        <rFont val="Arial"/>
        <family val="2"/>
      </rPr>
      <t>Kumulierte zusätzliche Abschreibungen Investitionsbeiträge an private Organisationen ohne Erwerbszweck</t>
    </r>
    <r>
      <rPr>
        <sz val="10"/>
        <rFont val="Arial"/>
        <family val="0"/>
      </rPr>
      <t>. Zusätzliche Abschreibungen auf der Sachgruppe 1466 Investitionsbeiträge an private Organisationen ohne Erwerbszweck.</t>
    </r>
  </si>
  <si>
    <r>
      <t xml:space="preserve">Gegenkonto zu Sachgruppe 14866 </t>
    </r>
    <r>
      <rPr>
        <sz val="10"/>
        <color indexed="10"/>
        <rFont val="Arial"/>
        <family val="2"/>
      </rPr>
      <t>Kumulierte zusätzliche Abschreibungen Investitionsbeiträge an private Organisationen ohne Erwerbszweck</t>
    </r>
    <r>
      <rPr>
        <sz val="10"/>
        <rFont val="Arial"/>
        <family val="0"/>
      </rPr>
      <t>. Zusätzliche Abschreibungen auf der Sachgruppe 1466 Investitionsbeiträge des allgemeinen Haushalts an private Organisationen ohne Erwerbszweck.</t>
    </r>
  </si>
  <si>
    <r>
      <t xml:space="preserve">Gegenkonto zu Sachgruppe 14866 </t>
    </r>
    <r>
      <rPr>
        <sz val="10"/>
        <color indexed="10"/>
        <rFont val="Arial"/>
        <family val="2"/>
      </rPr>
      <t>Kumulierte zusätzliche Abschreibungen Investitionsbeiträge an private Organisationen ohne Erwerbszweck</t>
    </r>
    <r>
      <rPr>
        <sz val="10"/>
        <rFont val="Arial"/>
        <family val="0"/>
      </rPr>
      <t>. Zusätzliche Abschreibungen auf der Sachgruppe 1466 Investitionsbeiträge von spezialfinanzierten Gemeindebetrieben an private Organisationen ohne Erwerbszweck.</t>
    </r>
  </si>
  <si>
    <r>
      <t xml:space="preserve">Gegenkonto zu Sachgruppe 14867 </t>
    </r>
    <r>
      <rPr>
        <sz val="10"/>
        <color indexed="10"/>
        <rFont val="Arial"/>
        <family val="2"/>
      </rPr>
      <t>Kumulierte zusätzliche Abschreibungen Investitionsbeiträge an private Haushalte</t>
    </r>
    <r>
      <rPr>
        <sz val="10"/>
        <rFont val="Arial"/>
        <family val="0"/>
      </rPr>
      <t>. Zusätzliche Abschreibungen auf der Sachgruppe 1467 Investitionsbeiträge an private Haushalte.</t>
    </r>
  </si>
  <si>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</si>
  <si>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</si>
  <si>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r>
      <t xml:space="preserve">Gegenkonto zu Sachgruppe 14868 </t>
    </r>
    <r>
      <rPr>
        <sz val="10"/>
        <color indexed="10"/>
        <rFont val="Arial"/>
        <family val="2"/>
      </rPr>
      <t>Kumulierte zusätzliche Abschreibungen Investitionsbeiträge an das Ausland</t>
    </r>
    <r>
      <rPr>
        <sz val="10"/>
        <rFont val="Arial"/>
        <family val="0"/>
      </rPr>
      <t>. Zusätzliche Abschreibungen auf der Sachgruppe 1468 Investitionsbeiträge an das Ausland.</t>
    </r>
  </si>
  <si>
    <r>
      <t xml:space="preserve">Gegenkonto zu Sachgruppe 14868 </t>
    </r>
    <r>
      <rPr>
        <sz val="10"/>
        <color indexed="10"/>
        <rFont val="Arial"/>
        <family val="2"/>
      </rPr>
      <t>Kumulierte zusätzliche Abschreibungen Investitionsbeiträge an das Ausland</t>
    </r>
    <r>
      <rPr>
        <sz val="10"/>
        <rFont val="Arial"/>
        <family val="0"/>
      </rPr>
      <t>. Zusätzliche Abschreibungen auf der Sachgruppe 1468 Investitionsbeiträge des allgemeinen Haushalts an das Ausland.</t>
    </r>
  </si>
  <si>
    <r>
      <t xml:space="preserve">Gegenkonto zu Sachgruppe 14868 </t>
    </r>
    <r>
      <rPr>
        <sz val="10"/>
        <color indexed="10"/>
        <rFont val="Arial"/>
        <family val="2"/>
      </rPr>
      <t>Kumulierte zusätzliche Abschreibungen Investitionsbeiträge an das Ausland</t>
    </r>
    <r>
      <rPr>
        <sz val="10"/>
        <rFont val="Arial"/>
        <family val="0"/>
      </rPr>
      <t>. Zusätzliche Abschreibungen auf der Sachgruppe 1468 Investitionsbeiträge von spezialfinanzierten Gemeindebetrieben an das Ausland.</t>
    </r>
  </si>
  <si>
    <r>
      <t xml:space="preserve">Planmässige Auflösung passivierter Investitionsbeiträge der Sachgruppe 20680 </t>
    </r>
    <r>
      <rPr>
        <sz val="10"/>
        <color indexed="10"/>
        <rFont val="Arial"/>
        <family val="2"/>
      </rPr>
      <t>Passivierte Investitionsbeiträge vom Bund</t>
    </r>
    <r>
      <rPr>
        <sz val="10"/>
        <rFont val="Arial"/>
        <family val="0"/>
      </rPr>
      <t>.</t>
    </r>
  </si>
  <si>
    <r>
      <t xml:space="preserve">Planmässige Auflösung passivierter Investitionsbeiträge der Sachgruppe 20681 </t>
    </r>
    <r>
      <rPr>
        <sz val="10"/>
        <color indexed="10"/>
        <rFont val="Arial"/>
        <family val="2"/>
      </rPr>
      <t>Passivierte Investitionsbeiträge von Kantonen und Konkordaten.</t>
    </r>
  </si>
  <si>
    <r>
      <t xml:space="preserve">Planmässige Auflösung passivierter Investitionsbeiträge der Sachgruppe 20682 </t>
    </r>
    <r>
      <rPr>
        <sz val="10"/>
        <color indexed="10"/>
        <rFont val="Arial"/>
        <family val="2"/>
      </rPr>
      <t>Passivierte Investitionsbeiträge von Gemeinden und Gemeindezweckverbänden</t>
    </r>
    <r>
      <rPr>
        <sz val="10"/>
        <rFont val="Arial"/>
        <family val="0"/>
      </rPr>
      <t>.</t>
    </r>
  </si>
  <si>
    <r>
      <t xml:space="preserve">Planmässige Auflösung passivierter Investitionsbeiträge der Sachgruppe 20683 </t>
    </r>
    <r>
      <rPr>
        <sz val="10"/>
        <color indexed="10"/>
        <rFont val="Arial"/>
        <family val="2"/>
      </rPr>
      <t>Passivierte Investitionsbeiträge von öffentlichen Sozialversicherungen</t>
    </r>
    <r>
      <rPr>
        <sz val="10"/>
        <rFont val="Arial"/>
        <family val="0"/>
      </rPr>
      <t>.</t>
    </r>
  </si>
  <si>
    <r>
      <t xml:space="preserve">Planmässige Auflösung passivierter Investitionsbeiträge der Sachgruppe 20684 </t>
    </r>
    <r>
      <rPr>
        <sz val="10"/>
        <color indexed="10"/>
        <rFont val="Arial"/>
        <family val="2"/>
      </rPr>
      <t>Passivierte Investitionsbeiträge von öffentlichen Unternehmungen</t>
    </r>
    <r>
      <rPr>
        <sz val="10"/>
        <rFont val="Arial"/>
        <family val="0"/>
      </rPr>
      <t>.</t>
    </r>
  </si>
  <si>
    <r>
      <t xml:space="preserve">Planmässige Auflösung passivierter Investitionsbeiträge der Sachgruppe 20685 </t>
    </r>
    <r>
      <rPr>
        <sz val="10"/>
        <color indexed="10"/>
        <rFont val="Arial"/>
        <family val="2"/>
      </rPr>
      <t>Passivierte Investitionsbeiträge von privaten Unternehmungen</t>
    </r>
    <r>
      <rPr>
        <sz val="10"/>
        <rFont val="Arial"/>
        <family val="0"/>
      </rPr>
      <t>.</t>
    </r>
  </si>
  <si>
    <r>
      <t xml:space="preserve">Planmässige Auflösung passivierter Investitionsbeiträge der Sachgruppe 20686 </t>
    </r>
    <r>
      <rPr>
        <sz val="10"/>
        <color indexed="10"/>
        <rFont val="Arial"/>
        <family val="2"/>
      </rPr>
      <t>Passivierte Investitionsbeiträge von privaten Organisationen ohne Erwerbszweck</t>
    </r>
    <r>
      <rPr>
        <sz val="10"/>
        <rFont val="Arial"/>
        <family val="0"/>
      </rPr>
      <t>.</t>
    </r>
  </si>
  <si>
    <r>
      <t xml:space="preserve">Planmässige Auflösung passivierter Investitionsbeiträge der Sachgruppe 20687 </t>
    </r>
    <r>
      <rPr>
        <sz val="10"/>
        <color indexed="10"/>
        <rFont val="Arial"/>
        <family val="2"/>
      </rPr>
      <t>Passivierte Investitionsbeiträge von privaten Haushalten</t>
    </r>
    <r>
      <rPr>
        <sz val="10"/>
        <rFont val="Arial"/>
        <family val="0"/>
      </rPr>
      <t>.</t>
    </r>
  </si>
  <si>
    <r>
      <t xml:space="preserve">Planmässige Auflösung passivierter Investitionsbeiträge der Sachgruppe 20688 </t>
    </r>
    <r>
      <rPr>
        <sz val="10"/>
        <color indexed="10"/>
        <rFont val="Arial"/>
        <family val="2"/>
      </rPr>
      <t>Passivierte Investitionsbeiträge vom Ausland</t>
    </r>
    <r>
      <rPr>
        <sz val="10"/>
        <rFont val="Arial"/>
        <family val="0"/>
      </rPr>
      <t>.</t>
    </r>
  </si>
  <si>
    <r>
      <t xml:space="preserve">Ausserplanmässige Auflösung passivierter Investitionsbeiträge der Sachgruppe 20680 </t>
    </r>
    <r>
      <rPr>
        <sz val="10"/>
        <color indexed="10"/>
        <rFont val="Arial"/>
        <family val="2"/>
      </rPr>
      <t>Passivierte Investitionsbeiträge vom Bund</t>
    </r>
    <r>
      <rPr>
        <sz val="10"/>
        <rFont val="Arial"/>
        <family val="0"/>
      </rPr>
      <t>.</t>
    </r>
  </si>
  <si>
    <r>
      <t xml:space="preserve">Ausserplanmässige Auflösung passivierter Investitionsbeiträge der Sachgruppe 20681 </t>
    </r>
    <r>
      <rPr>
        <sz val="10"/>
        <color indexed="10"/>
        <rFont val="Arial"/>
        <family val="2"/>
      </rPr>
      <t>Passivierte Investitionsbeiträge von Kantonen und Konkordaten.</t>
    </r>
  </si>
  <si>
    <r>
      <t xml:space="preserve">Ausserplanmässige Auflösung passivierter Investitionsbeiträge der Sachgruppe 20682 </t>
    </r>
    <r>
      <rPr>
        <sz val="10"/>
        <color indexed="10"/>
        <rFont val="Arial"/>
        <family val="2"/>
      </rPr>
      <t>Passivierte Investitionsbeiträge von Gemeinden und Gemeindezweckverbänden</t>
    </r>
    <r>
      <rPr>
        <sz val="10"/>
        <rFont val="Arial"/>
        <family val="0"/>
      </rPr>
      <t>.</t>
    </r>
  </si>
  <si>
    <r>
      <t xml:space="preserve">Ausserplanmässige Auflösung passivierter Investitionsbeiträge der Sachgruppe 20683 </t>
    </r>
    <r>
      <rPr>
        <sz val="10"/>
        <color indexed="10"/>
        <rFont val="Arial"/>
        <family val="2"/>
      </rPr>
      <t>Passivierte Investitionsbeiträge von öffentlichen Sozialversicherungen</t>
    </r>
    <r>
      <rPr>
        <sz val="10"/>
        <rFont val="Arial"/>
        <family val="0"/>
      </rPr>
      <t>.</t>
    </r>
  </si>
  <si>
    <r>
      <t xml:space="preserve">Ausserplanmässige Auflösung passivierter Investitionsbeiträge der Sachgruppe 20684 </t>
    </r>
    <r>
      <rPr>
        <sz val="10"/>
        <color indexed="10"/>
        <rFont val="Arial"/>
        <family val="2"/>
      </rPr>
      <t>Passivierte Investitionsbeiträge von öffentlichen Unternehmungen</t>
    </r>
    <r>
      <rPr>
        <sz val="10"/>
        <rFont val="Arial"/>
        <family val="0"/>
      </rPr>
      <t>.</t>
    </r>
  </si>
  <si>
    <r>
      <t xml:space="preserve">Ausserplanmässige Auflösung passivierter Investitionsbeiträge der Sachgruppe 20685 </t>
    </r>
    <r>
      <rPr>
        <sz val="10"/>
        <color indexed="10"/>
        <rFont val="Arial"/>
        <family val="2"/>
      </rPr>
      <t>Passivierte Investitionsbeiträge von privaten Unternehmungen</t>
    </r>
    <r>
      <rPr>
        <sz val="10"/>
        <rFont val="Arial"/>
        <family val="0"/>
      </rPr>
      <t>.</t>
    </r>
  </si>
  <si>
    <r>
      <t xml:space="preserve">Ausserplanmässige Auflösung passivierter Investitionsbeiträge der Sachgruppe 20686 </t>
    </r>
    <r>
      <rPr>
        <sz val="10"/>
        <color indexed="10"/>
        <rFont val="Arial"/>
        <family val="2"/>
      </rPr>
      <t>Passivierte Investitionsbeiträge von privaten Organisationen ohne Erwerbszweck</t>
    </r>
    <r>
      <rPr>
        <sz val="10"/>
        <rFont val="Arial"/>
        <family val="0"/>
      </rPr>
      <t>.</t>
    </r>
  </si>
  <si>
    <r>
      <t xml:space="preserve">Ausserplanmässige Auflösung passivierter Investitionsbeiträge der Sachgruppe 20687 </t>
    </r>
    <r>
      <rPr>
        <sz val="10"/>
        <color indexed="10"/>
        <rFont val="Arial"/>
        <family val="2"/>
      </rPr>
      <t>Passivierte Investitionsbeiträge von privaten Haushalten</t>
    </r>
    <r>
      <rPr>
        <sz val="10"/>
        <rFont val="Arial"/>
        <family val="0"/>
      </rPr>
      <t>.</t>
    </r>
  </si>
  <si>
    <r>
      <t xml:space="preserve">Ausserplanmässige Auflösung passivierter Investitionsbeiträge der Sachgruppe 20688 </t>
    </r>
    <r>
      <rPr>
        <sz val="10"/>
        <color indexed="10"/>
        <rFont val="Arial"/>
        <family val="2"/>
      </rPr>
      <t>Passivierte Investitionsbeiträge vom Ausland</t>
    </r>
    <r>
      <rPr>
        <sz val="10"/>
        <rFont val="Arial"/>
        <family val="0"/>
      </rPr>
      <t>.</t>
    </r>
  </si>
  <si>
    <r>
      <t>Vergütungen an Behörden</t>
    </r>
    <r>
      <rPr>
        <sz val="10"/>
        <color indexed="10"/>
        <rFont val="Arial"/>
        <family val="2"/>
      </rPr>
      <t>, Richter und Richterinnen</t>
    </r>
    <r>
      <rPr>
        <strike/>
        <sz val="10"/>
        <color indexed="10"/>
        <rFont val="Arial"/>
        <family val="2"/>
      </rPr>
      <t xml:space="preserve"> und Kommissionen (nicht zum massgebenden Lohn gehörend)</t>
    </r>
  </si>
  <si>
    <r>
      <t xml:space="preserve">Vom Arbeitgeber vergütete Zulagen für auswärtige Verpflegung. </t>
    </r>
    <r>
      <rPr>
        <strike/>
        <sz val="10"/>
        <color indexed="10"/>
        <rFont val="Arial"/>
        <family val="2"/>
      </rPr>
      <t>Zulagen für auswärtige Verpflegung im Sinne eines Lohnbestandteils bzw. einer Lohnergänzung. Kostenersatz von Verpflegungsauslagen unter Sachgruppe 3170 Reisekosten und Spesen erfassen.</t>
    </r>
  </si>
  <si>
    <r>
      <t xml:space="preserve">Vom Arbeitgerber vergütete Zulagen für Wohnzwecke. </t>
    </r>
    <r>
      <rPr>
        <strike/>
        <sz val="10"/>
        <color indexed="10"/>
        <rFont val="Arial"/>
        <family val="2"/>
      </rPr>
      <t>Zulagen für Wohnzwecke im Sinne eines Lohnbestandteils bzw. einer Lohnergänzung.</t>
    </r>
  </si>
  <si>
    <r>
      <t xml:space="preserve">Andere Zulagen </t>
    </r>
    <r>
      <rPr>
        <strike/>
        <sz val="10"/>
        <color indexed="10"/>
        <rFont val="Arial"/>
        <family val="2"/>
      </rPr>
      <t>im Sinne eines Lohnbestandteils bzw. einer Lohnergänzung</t>
    </r>
    <r>
      <rPr>
        <sz val="10"/>
        <rFont val="Arial"/>
        <family val="0"/>
      </rPr>
      <t xml:space="preserve"> für dienstliche Verrichtungen wie Stundenplaner-Zulagen, Gefahren-Zulagen, Schicht-Zulagen, Kleider-Entschädigungen, etc.</t>
    </r>
  </si>
  <si>
    <r>
      <t xml:space="preserve">AG-Beiträge an </t>
    </r>
    <r>
      <rPr>
        <b/>
        <strike/>
        <sz val="10"/>
        <color indexed="10"/>
        <rFont val="Arial"/>
        <family val="2"/>
      </rPr>
      <t>andere</t>
    </r>
    <r>
      <rPr>
        <b/>
        <sz val="10"/>
        <rFont val="Arial"/>
        <family val="2"/>
      </rPr>
      <t xml:space="preserve"> Pensionskassen</t>
    </r>
  </si>
  <si>
    <r>
      <t>Arbeitgeberbeiträge an Pensionskassen</t>
    </r>
    <r>
      <rPr>
        <strike/>
        <sz val="10"/>
        <color indexed="10"/>
        <rFont val="Arial"/>
        <family val="2"/>
      </rPr>
      <t xml:space="preserve"> ausserhalb des eigenen Gemeinwesens</t>
    </r>
    <r>
      <rPr>
        <sz val="10"/>
        <rFont val="Arial"/>
        <family val="0"/>
      </rPr>
      <t>.</t>
    </r>
  </si>
  <si>
    <r>
      <t xml:space="preserve">Anschaffung von medizinischen Geräten </t>
    </r>
    <r>
      <rPr>
        <strike/>
        <sz val="10"/>
        <color indexed="10"/>
        <rFont val="Arial"/>
        <family val="2"/>
      </rPr>
      <t>und Instrumenten</t>
    </r>
    <r>
      <rPr>
        <sz val="10"/>
        <rFont val="Arial"/>
        <family val="0"/>
      </rPr>
      <t>, medizinischem Besteck.</t>
    </r>
  </si>
  <si>
    <r>
      <t xml:space="preserve">Anschaffung Apparate, </t>
    </r>
    <r>
      <rPr>
        <b/>
        <sz val="10"/>
        <rFont val="Arial"/>
        <family val="2"/>
      </rPr>
      <t>Maschinen, Geräte</t>
    </r>
    <r>
      <rPr>
        <b/>
        <strike/>
        <sz val="10"/>
        <color indexed="10"/>
        <rFont val="Arial"/>
        <family val="2"/>
      </rPr>
      <t xml:space="preserve">,  </t>
    </r>
    <r>
      <rPr>
        <b/>
        <sz val="10"/>
        <color indexed="10"/>
        <rFont val="Arial"/>
        <family val="2"/>
      </rPr>
      <t xml:space="preserve">und </t>
    </r>
    <r>
      <rPr>
        <b/>
        <sz val="10"/>
        <rFont val="Arial"/>
        <family val="2"/>
      </rPr>
      <t>Fahrzeuge</t>
    </r>
    <r>
      <rPr>
        <b/>
        <strike/>
        <sz val="10"/>
        <color indexed="10"/>
        <rFont val="Arial"/>
        <family val="2"/>
      </rPr>
      <t>, Werkzeuge</t>
    </r>
    <r>
      <rPr>
        <b/>
        <sz val="10"/>
        <rFont val="Arial"/>
        <family val="2"/>
      </rPr>
      <t>.</t>
    </r>
  </si>
  <si>
    <r>
      <t xml:space="preserve">Anschaffung </t>
    </r>
    <r>
      <rPr>
        <b/>
        <sz val="10"/>
        <rFont val="Arial"/>
        <family val="2"/>
      </rPr>
      <t>Kleider, Wäsche, Vorhänge</t>
    </r>
  </si>
  <si>
    <r>
      <t xml:space="preserve">Anschaffung </t>
    </r>
    <r>
      <rPr>
        <b/>
        <sz val="10"/>
        <rFont val="Arial"/>
        <family val="2"/>
      </rPr>
      <t>Hardware</t>
    </r>
  </si>
  <si>
    <r>
      <t xml:space="preserve">Anschaffung </t>
    </r>
    <r>
      <rPr>
        <b/>
        <sz val="10"/>
        <rFont val="Arial"/>
        <family val="2"/>
      </rPr>
      <t>Viehhabe</t>
    </r>
  </si>
  <si>
    <r>
      <t>Anschaffung m</t>
    </r>
    <r>
      <rPr>
        <b/>
        <sz val="10"/>
        <color indexed="10"/>
        <rFont val="Arial"/>
        <family val="2"/>
      </rPr>
      <t>M</t>
    </r>
    <r>
      <rPr>
        <b/>
        <sz val="10"/>
        <rFont val="Arial"/>
        <family val="2"/>
      </rPr>
      <t>edizinische Geräte</t>
    </r>
    <r>
      <rPr>
        <b/>
        <strike/>
        <sz val="10"/>
        <color indexed="10"/>
        <rFont val="Arial"/>
        <family val="2"/>
      </rPr>
      <t xml:space="preserve"> und Instrumente</t>
    </r>
  </si>
  <si>
    <r>
      <t>Anschaffung von i</t>
    </r>
    <r>
      <rPr>
        <b/>
        <sz val="10"/>
        <color indexed="10"/>
        <rFont val="Arial"/>
        <family val="2"/>
      </rPr>
      <t>I</t>
    </r>
    <r>
      <rPr>
        <b/>
        <sz val="10"/>
        <rFont val="Arial"/>
        <family val="2"/>
      </rPr>
      <t>mmateriellen Anlagen</t>
    </r>
  </si>
  <si>
    <r>
      <t>Ver- und Entsorgung</t>
    </r>
    <r>
      <rPr>
        <b/>
        <sz val="10"/>
        <color indexed="10"/>
        <rFont val="Arial"/>
        <family val="2"/>
      </rPr>
      <t xml:space="preserve"> Liegenschaften VV</t>
    </r>
  </si>
  <si>
    <r>
      <t xml:space="preserve">Ver- und Entsorgung </t>
    </r>
    <r>
      <rPr>
        <b/>
        <sz val="10"/>
        <color indexed="10"/>
        <rFont val="Arial"/>
        <family val="2"/>
      </rPr>
      <t>Liegenschaften VV</t>
    </r>
  </si>
  <si>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</si>
  <si>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</si>
  <si>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</si>
  <si>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</si>
  <si>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</si>
  <si>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</si>
  <si>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</si>
  <si>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</si>
  <si>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</si>
  <si>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</si>
  <si>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</si>
  <si>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</si>
  <si>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</si>
  <si>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</si>
  <si>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</si>
  <si>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</si>
  <si>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</si>
  <si>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</si>
  <si>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</si>
  <si>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</si>
  <si>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</si>
  <si>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</si>
  <si>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</si>
  <si>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</si>
  <si>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</si>
  <si>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</si>
  <si>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und ausserplanmässige Abschreibungen der Sachgruppe 146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</si>
  <si>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</si>
  <si>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</si>
  <si>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</si>
  <si>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</si>
  <si>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</si>
  <si>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</si>
  <si>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</si>
  <si>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</si>
  <si>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</si>
  <si>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</si>
  <si>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</si>
  <si>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</si>
  <si>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</si>
  <si>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</si>
  <si>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</si>
  <si>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</si>
  <si>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</si>
  <si>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</si>
  <si>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</si>
  <si>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</si>
  <si>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</si>
  <si>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</si>
  <si>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</si>
  <si>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</si>
  <si>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</si>
  <si>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</si>
  <si>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</si>
  <si>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</si>
  <si>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</si>
  <si>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r>
      <t xml:space="preserve">Tatsächlich eingetretene Wertminderungen von Aktien und Anteilscheinen des Finanzvermögens (Sachgruppe 1070 </t>
    </r>
    <r>
      <rPr>
        <sz val="10"/>
        <color indexed="10"/>
        <rFont val="Arial"/>
        <family val="2"/>
      </rPr>
      <t>Aktien und Anteilscheine</t>
    </r>
    <r>
      <rPr>
        <sz val="10"/>
        <rFont val="Arial"/>
        <family val="0"/>
      </rPr>
      <t>) bei Veräusserung oder Übertragung in das Verwaltungsvermögen.</t>
    </r>
  </si>
  <si>
    <r>
      <t xml:space="preserve">Gegenkonto zu Sachgruppe 14801 </t>
    </r>
    <r>
      <rPr>
        <sz val="10"/>
        <color indexed="10"/>
        <rFont val="Arial"/>
        <family val="2"/>
      </rPr>
      <t>Kumulierte zusätzliche Abschreibungen Strassen / Verkehrswege</t>
    </r>
    <r>
      <rPr>
        <sz val="10"/>
        <rFont val="Arial"/>
        <family val="0"/>
      </rPr>
      <t>. Zusätzliche Abschreibungen auf der Sachgruppe 1401 Strassen / Verkehrswege VV.</t>
    </r>
  </si>
  <si>
    <r>
      <t xml:space="preserve">Direkte Staats- oder Gemeindesteuern auf dem Einkommen natürlicher Personen. </t>
    </r>
    <r>
      <rPr>
        <sz val="10"/>
        <color indexed="10"/>
        <rFont val="Arial"/>
        <family val="2"/>
      </rPr>
      <t>Liquidationsgewinnsteuern von Personengesellschaften oder Einzelfirmen (Steuerharmonisierungsgesetz Art. 8). Detailkonto Steuerjahr und Steuerabgrenzung trennen; Steuerausscheidungen und pauschale Steueranrechnung (Ertragsminderung) als Detailkonto führen.</t>
    </r>
  </si>
  <si>
    <r>
      <t xml:space="preserve">Zusätzliche Auflösung passivierter Investitionsbeiträge der Sachgruppe 20680 </t>
    </r>
    <r>
      <rPr>
        <sz val="10"/>
        <color indexed="10"/>
        <rFont val="Arial"/>
        <family val="2"/>
      </rPr>
      <t>Passivierte Investitionsbeiträge vom Bund</t>
    </r>
    <r>
      <rPr>
        <sz val="10"/>
        <rFont val="Arial"/>
        <family val="0"/>
      </rPr>
      <t>.</t>
    </r>
  </si>
  <si>
    <r>
      <t xml:space="preserve">Zusätzliche Auflösung passivierter Investitionsbeiträge der Sachgruppe 20681 </t>
    </r>
    <r>
      <rPr>
        <sz val="10"/>
        <color indexed="10"/>
        <rFont val="Arial"/>
        <family val="2"/>
      </rPr>
      <t>Passivierte Investitionsbeiträge von Kantonen und Konkordaten.</t>
    </r>
  </si>
  <si>
    <r>
      <t xml:space="preserve">Zusätzliche Auflösung passivierter Investitionsbeiträge der Sachgruppe 20682 </t>
    </r>
    <r>
      <rPr>
        <sz val="10"/>
        <color indexed="10"/>
        <rFont val="Arial"/>
        <family val="2"/>
      </rPr>
      <t>Passivierte Investitionsbeiträge von Gemeinden und Gemeindezweckverbänden</t>
    </r>
    <r>
      <rPr>
        <sz val="10"/>
        <rFont val="Arial"/>
        <family val="0"/>
      </rPr>
      <t>.</t>
    </r>
  </si>
  <si>
    <r>
      <t xml:space="preserve">Zusätzliche Auflösung passivierter Investitionsbeiträge der Sachgruppe 20683 </t>
    </r>
    <r>
      <rPr>
        <sz val="10"/>
        <color indexed="10"/>
        <rFont val="Arial"/>
        <family val="2"/>
      </rPr>
      <t>Passivierte Investitionsbeiträge von öffentlichen Sozialversicherungen</t>
    </r>
    <r>
      <rPr>
        <sz val="10"/>
        <rFont val="Arial"/>
        <family val="0"/>
      </rPr>
      <t>.</t>
    </r>
  </si>
  <si>
    <r>
      <t xml:space="preserve">Zusätzliche Auflösung passivierter Investitionsbeiträge der Sachgruppe 20684 </t>
    </r>
    <r>
      <rPr>
        <sz val="10"/>
        <color indexed="10"/>
        <rFont val="Arial"/>
        <family val="2"/>
      </rPr>
      <t>Passivierte Investitionsbeiträge von öffentlichen Unternehmungen</t>
    </r>
    <r>
      <rPr>
        <sz val="10"/>
        <rFont val="Arial"/>
        <family val="0"/>
      </rPr>
      <t>.</t>
    </r>
  </si>
  <si>
    <r>
      <t xml:space="preserve">Zusätzliche Auflösung passivierter Investitionsbeiträge der Sachgruppe 20685 </t>
    </r>
    <r>
      <rPr>
        <sz val="10"/>
        <color indexed="10"/>
        <rFont val="Arial"/>
        <family val="2"/>
      </rPr>
      <t>Passivierte Investitionsbeiträge von privaten Unternehmungen</t>
    </r>
    <r>
      <rPr>
        <sz val="10"/>
        <rFont val="Arial"/>
        <family val="0"/>
      </rPr>
      <t>.</t>
    </r>
  </si>
  <si>
    <r>
      <t xml:space="preserve">Zusätzliche Auflösung passivierter Investitionsbeiträge der Sachgruppe 20686 </t>
    </r>
    <r>
      <rPr>
        <sz val="10"/>
        <color indexed="10"/>
        <rFont val="Arial"/>
        <family val="2"/>
      </rPr>
      <t>Passivierte Investitionsbeiträge von privaten Organisationen ohne Erwerbszweck</t>
    </r>
    <r>
      <rPr>
        <sz val="10"/>
        <rFont val="Arial"/>
        <family val="0"/>
      </rPr>
      <t>.</t>
    </r>
  </si>
  <si>
    <r>
      <t xml:space="preserve">Zusätzliche Auflösung passivierter Investitionsbeiträge der Sachgruppe 20687 </t>
    </r>
    <r>
      <rPr>
        <sz val="10"/>
        <color indexed="10"/>
        <rFont val="Arial"/>
        <family val="2"/>
      </rPr>
      <t>Passivierte Investitionsbeiträge von privaten Haushalten</t>
    </r>
    <r>
      <rPr>
        <sz val="10"/>
        <rFont val="Arial"/>
        <family val="0"/>
      </rPr>
      <t>.</t>
    </r>
  </si>
  <si>
    <r>
      <t xml:space="preserve">Zusätzliche Auflösung passivierter Investitionsbeiträge der Sachgruppe 20688 </t>
    </r>
    <r>
      <rPr>
        <sz val="10"/>
        <color indexed="10"/>
        <rFont val="Arial"/>
        <family val="2"/>
      </rPr>
      <t>Passivierte Investitionsbeiträge vom Ausland</t>
    </r>
    <r>
      <rPr>
        <sz val="10"/>
        <rFont val="Arial"/>
        <family val="0"/>
      </rPr>
      <t>.</t>
    </r>
  </si>
  <si>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</si>
  <si>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</si>
  <si>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</si>
  <si>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</si>
  <si>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</si>
  <si>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</si>
  <si>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</si>
  <si>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r>
      <t xml:space="preserve">Arbeitgeberbeiträge an die öffentlichen Sozialversicherungen </t>
    </r>
    <r>
      <rPr>
        <strike/>
        <sz val="10"/>
        <color indexed="10"/>
        <rFont val="Arial"/>
        <family val="2"/>
      </rPr>
      <t xml:space="preserve">AHV, IV, EO, ALV </t>
    </r>
    <r>
      <rPr>
        <sz val="10"/>
        <rFont val="Arial"/>
        <family val="0"/>
      </rPr>
      <t>inkl. Verwaltungskostenanteil</t>
    </r>
    <r>
      <rPr>
        <strike/>
        <sz val="10"/>
        <color indexed="10"/>
        <rFont val="Arial"/>
        <family val="2"/>
      </rPr>
      <t xml:space="preserve"> (ohne FAK-Beiträge)</t>
    </r>
    <r>
      <rPr>
        <sz val="10"/>
        <rFont val="Arial"/>
        <family val="0"/>
      </rPr>
      <t xml:space="preserve">. </t>
    </r>
    <r>
      <rPr>
        <sz val="10"/>
        <color indexed="10"/>
        <rFont val="Arial"/>
        <family val="2"/>
      </rPr>
      <t>Rückerstattungen durch beispielsweise Taggelder der Unfallversicherung oder ähnliches in separatem Detailkonto als Aufwandminderung führen.</t>
    </r>
  </si>
  <si>
    <t>Rückzahlungen abgeschriebener Investitionsbeiträge. Nicht anderswo zugeordneter Transferertrag.</t>
  </si>
  <si>
    <t>Entnahme aus finanzpolitischer Reserve (wie Konjunktur- und Ausgleichsreserve).</t>
  </si>
  <si>
    <r>
      <t>Planung und Projektierungen Dritter für Bauvorhaben zur Vorbereitung der Kreditbewilligung. Nach der Kreditbewilligung wird die Planung auf das Konto des Objekt</t>
    </r>
    <r>
      <rPr>
        <sz val="10"/>
        <color indexed="10"/>
        <rFont val="Arial"/>
        <family val="2"/>
      </rPr>
      <t>k</t>
    </r>
    <r>
      <rPr>
        <sz val="10"/>
        <rFont val="Arial"/>
        <family val="0"/>
      </rPr>
      <t>redites gebucht.</t>
    </r>
  </si>
  <si>
    <r>
      <t xml:space="preserve">Abschreibungen und Wertberichtigungen der Sachanlagen und immateriellen Anlagen des Verwaltungsvermögens sowie Abtragung des Bilanzfehlbetrages. </t>
    </r>
    <r>
      <rPr>
        <sz val="10"/>
        <color indexed="10"/>
        <rFont val="Arial"/>
        <family val="2"/>
      </rPr>
      <t>Planmässige Abschreibungen, Wertberichtigungen des Verwaltungsvermögens.</t>
    </r>
    <r>
      <rPr>
        <strike/>
        <sz val="10"/>
        <color indexed="10"/>
        <rFont val="Arial"/>
        <family val="2"/>
      </rPr>
      <t xml:space="preserve"> </t>
    </r>
    <r>
      <rPr>
        <sz val="10"/>
        <rFont val="Arial"/>
        <family val="0"/>
      </rPr>
      <t>Zusätzliche Abschreibungen werden unter Sachgruppe 38 erfasst.</t>
    </r>
  </si>
  <si>
    <r>
      <t xml:space="preserve">Tatsächlich eingetretene Wertminderungen von Sachanlagen des Finanzvermögens (Sachgruppe 108 </t>
    </r>
    <r>
      <rPr>
        <sz val="10"/>
        <color indexed="10"/>
        <rFont val="Arial"/>
        <family val="2"/>
      </rPr>
      <t>Sachanlagen FV</t>
    </r>
    <r>
      <rPr>
        <sz val="10"/>
        <rFont val="Arial"/>
        <family val="0"/>
      </rPr>
      <t xml:space="preserve">) bei Veräusserung oder Übertragung in das </t>
    </r>
    <r>
      <rPr>
        <sz val="10"/>
        <color indexed="10"/>
        <rFont val="Arial"/>
        <family val="2"/>
      </rPr>
      <t>VV</t>
    </r>
    <r>
      <rPr>
        <sz val="10"/>
        <rFont val="Arial"/>
        <family val="0"/>
      </rPr>
      <t xml:space="preserve"> </t>
    </r>
    <r>
      <rPr>
        <strike/>
        <sz val="10"/>
        <color indexed="10"/>
        <rFont val="Arial"/>
        <family val="2"/>
      </rPr>
      <t>Verwaltungsvermögen.</t>
    </r>
    <r>
      <rPr>
        <sz val="10"/>
        <rFont val="Arial"/>
        <family val="0"/>
      </rPr>
      <t xml:space="preserve"> </t>
    </r>
    <r>
      <rPr>
        <sz val="10"/>
        <color indexed="10"/>
        <rFont val="Arial"/>
        <family val="2"/>
      </rPr>
      <t>Je Sachgruppe der Bilanz wird ein Detailkonto geführt. Damit können die für den Anlagespiegel benötigten Angaben aus der Buchhaltung entnommen werden.</t>
    </r>
  </si>
  <si>
    <t>Gemeindeanteile an Regalien und Patenten</t>
  </si>
  <si>
    <r>
      <t xml:space="preserve">Lastenausgleichsbeiträge an Gemeinden und Zweckverbände </t>
    </r>
    <r>
      <rPr>
        <b/>
        <sz val="10"/>
        <color indexed="10"/>
        <rFont val="Arial"/>
        <family val="2"/>
      </rPr>
      <t>Innerkantonaler Lastenausgleich</t>
    </r>
  </si>
  <si>
    <r>
      <t>Tatsächlich eingetretene Wertminderungen von verzinslichen Anlagen des Finanzvermögens (Sachgruppe 1071</t>
    </r>
    <r>
      <rPr>
        <sz val="10"/>
        <color indexed="10"/>
        <rFont val="Arial"/>
        <family val="2"/>
      </rPr>
      <t xml:space="preserve"> Verzinsliche Anlagen</t>
    </r>
    <r>
      <rPr>
        <sz val="10"/>
        <rFont val="Arial"/>
        <family val="0"/>
      </rPr>
      <t>) bei Veräusserung oder Übertragung in das Verwaltungsvermögen.</t>
    </r>
  </si>
  <si>
    <r>
      <t xml:space="preserve">Tatsächlich eingetretene Wertminderungen von langfristigen Forderungen des Finanzvermögens (Sachgruppe 1072 </t>
    </r>
    <r>
      <rPr>
        <sz val="10"/>
        <color indexed="10"/>
        <rFont val="Arial"/>
        <family val="2"/>
      </rPr>
      <t>Langfristige Forderungen</t>
    </r>
    <r>
      <rPr>
        <sz val="10"/>
        <rFont val="Arial"/>
        <family val="0"/>
      </rPr>
      <t>) bei Veräusserung oder Übertragung in das Verwaltungsvermögen.</t>
    </r>
  </si>
  <si>
    <r>
      <t xml:space="preserve">Tatsächlich eingetretene Wertminderungen von übrigen langfristigen Finanzanlagen (Sachgruppe 1079 </t>
    </r>
    <r>
      <rPr>
        <sz val="10"/>
        <color indexed="10"/>
        <rFont val="Arial"/>
        <family val="2"/>
      </rPr>
      <t>Übrige langfristige Finanzanlagen</t>
    </r>
    <r>
      <rPr>
        <sz val="10"/>
        <rFont val="Arial"/>
        <family val="0"/>
      </rPr>
      <t>) bei Veräusserung oder Übertragung in das Verwaltungsvermögen.</t>
    </r>
  </si>
  <si>
    <r>
      <t xml:space="preserve">Tatsächlich eingetretene Wertminderungen von Grundstücken des Finanzvermögens (Sachgruppe 1080 </t>
    </r>
    <r>
      <rPr>
        <sz val="10"/>
        <color indexed="10"/>
        <rFont val="Arial"/>
        <family val="2"/>
      </rPr>
      <t>Grundstücke FV</t>
    </r>
    <r>
      <rPr>
        <sz val="10"/>
        <rFont val="Arial"/>
        <family val="0"/>
      </rPr>
      <t>) bei Veräusserung oder Übertragung in das Verwaltungsvermögen.</t>
    </r>
  </si>
  <si>
    <r>
      <t xml:space="preserve">Tatsächlich eingetretene Wertminderungen von Gebäuden des Finanzvermögens (Sachgruppe 1084 </t>
    </r>
    <r>
      <rPr>
        <sz val="10"/>
        <color indexed="10"/>
        <rFont val="Arial"/>
        <family val="2"/>
      </rPr>
      <t>Gebäude FV</t>
    </r>
    <r>
      <rPr>
        <sz val="10"/>
        <rFont val="Arial"/>
        <family val="0"/>
      </rPr>
      <t>) bei Veräusserung oder Übertragung in das Verwaltungsvermögen.</t>
    </r>
  </si>
  <si>
    <r>
      <t xml:space="preserve">Tatsächlich eingetretene Wertminderungen von Mobilien des Finanzvermögens (Sachgruppe 1086 </t>
    </r>
    <r>
      <rPr>
        <sz val="10"/>
        <color indexed="10"/>
        <rFont val="Arial"/>
        <family val="2"/>
      </rPr>
      <t>Mobilien FV</t>
    </r>
    <r>
      <rPr>
        <sz val="10"/>
        <rFont val="Arial"/>
        <family val="0"/>
      </rPr>
      <t>) bei Veräusserung oder Übertragung in das Verwaltungsvermögen.</t>
    </r>
  </si>
  <si>
    <r>
      <t xml:space="preserve">Tatsächlich eingetretene Wertminderungen von übrigen Sachanlagen des Finanzvermögens (Sachgruppe 1089 </t>
    </r>
    <r>
      <rPr>
        <sz val="10"/>
        <color indexed="10"/>
        <rFont val="Arial"/>
        <family val="2"/>
      </rPr>
      <t>Übrige Sachanlagen FV</t>
    </r>
    <r>
      <rPr>
        <sz val="10"/>
        <rFont val="Arial"/>
        <family val="0"/>
      </rPr>
      <t>) bei Veräusserung oder Übertragung in das Verwaltungsvermögen.</t>
    </r>
  </si>
  <si>
    <r>
      <t xml:space="preserve">Baulicher Unterhalt der Grundstücke des Finanzvermögens, die in Sachgruppe 1080 </t>
    </r>
    <r>
      <rPr>
        <sz val="10"/>
        <color indexed="10"/>
        <rFont val="Arial"/>
        <family val="2"/>
      </rPr>
      <t>Grundstücke FV</t>
    </r>
    <r>
      <rPr>
        <sz val="10"/>
        <rFont val="Arial"/>
        <family val="0"/>
      </rPr>
      <t xml:space="preserve"> bilanziert sind.</t>
    </r>
  </si>
  <si>
    <r>
      <t xml:space="preserve">Baulicher Unterhalt der Gebäude des Finanzvermögens, die in Sachgruppe 1084 </t>
    </r>
    <r>
      <rPr>
        <sz val="10"/>
        <color indexed="10"/>
        <rFont val="Arial"/>
        <family val="2"/>
      </rPr>
      <t xml:space="preserve">Gebäude FV </t>
    </r>
    <r>
      <rPr>
        <sz val="10"/>
        <rFont val="Arial"/>
        <family val="0"/>
      </rPr>
      <t>bilanziert sind.</t>
    </r>
  </si>
  <si>
    <r>
      <t xml:space="preserve">Negative Wertberichtigung (Abwertung) von Grundstücken des FV (Sachgruppe 1080 </t>
    </r>
    <r>
      <rPr>
        <sz val="10"/>
        <color indexed="10"/>
        <rFont val="Arial"/>
        <family val="2"/>
      </rPr>
      <t>Grundstücke FV</t>
    </r>
    <r>
      <rPr>
        <sz val="10"/>
        <rFont val="Arial"/>
        <family val="0"/>
      </rPr>
      <t>) durch Bewertung nach den Bewertungsvorschriften.</t>
    </r>
  </si>
  <si>
    <r>
      <t xml:space="preserve">Negative Wertberichtigung (Abwertung) von Gebäuden des FV (Sachgruppe 1084 </t>
    </r>
    <r>
      <rPr>
        <sz val="10"/>
        <color indexed="10"/>
        <rFont val="Arial"/>
        <family val="2"/>
      </rPr>
      <t>Gebäude FV</t>
    </r>
    <r>
      <rPr>
        <sz val="10"/>
        <rFont val="Arial"/>
        <family val="0"/>
      </rPr>
      <t>) durch Bewertung nach den Bewertungsvorschriften.</t>
    </r>
  </si>
  <si>
    <r>
      <t xml:space="preserve">Negative Wertberichtigung (Abwertung) von Mobilien des FV (Sachgruppe 1086 </t>
    </r>
    <r>
      <rPr>
        <sz val="10"/>
        <color indexed="10"/>
        <rFont val="Arial"/>
        <family val="2"/>
      </rPr>
      <t>Mobilien FV</t>
    </r>
    <r>
      <rPr>
        <sz val="10"/>
        <rFont val="Arial"/>
        <family val="0"/>
      </rPr>
      <t>) durch Bewertung nach den Bewertungsvorschriften.</t>
    </r>
  </si>
  <si>
    <r>
      <t xml:space="preserve">Negative Wertberichtigung (Abwertung) von übrigen Sachanlagen des FV (Sachgruppe 1089 </t>
    </r>
    <r>
      <rPr>
        <sz val="10"/>
        <color indexed="10"/>
        <rFont val="Arial"/>
        <family val="2"/>
      </rPr>
      <t>Übrige Sachanlagen FV</t>
    </r>
    <r>
      <rPr>
        <sz val="10"/>
        <rFont val="Arial"/>
        <family val="0"/>
      </rPr>
      <t>) durch Bewertung nach den Bewertungsvorschriften.</t>
    </r>
  </si>
  <si>
    <r>
      <t>Wertberichtigungen Darlehen VV an Kanton</t>
    </r>
    <r>
      <rPr>
        <b/>
        <sz val="10"/>
        <color indexed="10"/>
        <rFont val="Arial"/>
        <family val="2"/>
      </rPr>
      <t>e</t>
    </r>
    <r>
      <rPr>
        <b/>
        <sz val="10"/>
        <rFont val="Arial"/>
        <family val="2"/>
      </rPr>
      <t xml:space="preserve"> und Konkordate</t>
    </r>
  </si>
  <si>
    <r>
      <t>Wertberichtigungen der Sachgruppe 1441 Darlehen VV an Kanton</t>
    </r>
    <r>
      <rPr>
        <sz val="10"/>
        <color indexed="10"/>
        <rFont val="Arial"/>
        <family val="2"/>
      </rPr>
      <t>e</t>
    </r>
    <r>
      <rPr>
        <sz val="10"/>
        <rFont val="Arial"/>
        <family val="0"/>
      </rPr>
      <t xml:space="preserve"> und Konkordate.</t>
    </r>
  </si>
  <si>
    <r>
      <t>Wertberichtigungen der Sachgruppe 1442 Darlehen VV an Gemeinden und Gemeindez</t>
    </r>
    <r>
      <rPr>
        <strike/>
        <sz val="10"/>
        <color indexed="10"/>
        <rFont val="Arial"/>
        <family val="0"/>
      </rPr>
      <t>Z</t>
    </r>
    <r>
      <rPr>
        <sz val="10"/>
        <color indexed="10"/>
        <rFont val="Arial"/>
        <family val="0"/>
      </rPr>
      <t>weckverbände.</t>
    </r>
  </si>
  <si>
    <r>
      <t>Wertberichtigungen der Sachgruppe 1442 Darlehen VV des allgemeinen Haushalts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</si>
  <si>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Wertberichtigungen der Sachgruppe 1442 Darlehen VV von spezialfinanzierten Gemeindebetrieben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</si>
  <si>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Wertberichtigungen der Sachgruppe 1451 Beteiligungen VV an Kanton</t>
    </r>
    <r>
      <rPr>
        <sz val="10"/>
        <color indexed="10"/>
        <rFont val="Arial"/>
        <family val="2"/>
      </rPr>
      <t>en</t>
    </r>
    <r>
      <rPr>
        <sz val="10"/>
        <rFont val="Arial"/>
        <family val="0"/>
      </rPr>
      <t xml:space="preserve"> und Konkordate.</t>
    </r>
  </si>
  <si>
    <r>
      <t>Wertberichtigungen Beteiligungen VV an Kanton</t>
    </r>
    <r>
      <rPr>
        <b/>
        <sz val="10"/>
        <color indexed="10"/>
        <rFont val="Arial"/>
        <family val="2"/>
      </rPr>
      <t>en</t>
    </r>
    <r>
      <rPr>
        <b/>
        <sz val="10"/>
        <rFont val="Arial"/>
        <family val="2"/>
      </rPr>
      <t xml:space="preserve"> und Konkordaten</t>
    </r>
  </si>
  <si>
    <r>
      <t>Wertberichtigungen der Sachgruppe 1452 Beteiligungen VV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</si>
  <si>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 xml:space="preserve">Planmässige Abschreibungen der Sachgruppe 1460 Investitionsbeiträge an </t>
    </r>
    <r>
      <rPr>
        <sz val="10"/>
        <color indexed="10"/>
        <rFont val="Arial"/>
        <family val="2"/>
      </rPr>
      <t>den</t>
    </r>
    <r>
      <rPr>
        <sz val="10"/>
        <rFont val="Arial"/>
        <family val="0"/>
      </rPr>
      <t xml:space="preserve"> Bund.</t>
    </r>
  </si>
  <si>
    <r>
      <t xml:space="preserve">Planmässige Abschreibungen der Sachgruppe 1460 Investitionsbeiträge des allgemeinen Haushalts an </t>
    </r>
    <r>
      <rPr>
        <sz val="10"/>
        <color indexed="10"/>
        <rFont val="Arial"/>
        <family val="2"/>
      </rPr>
      <t>den</t>
    </r>
    <r>
      <rPr>
        <sz val="10"/>
        <color indexed="10"/>
        <rFont val="Arial"/>
        <family val="0"/>
      </rPr>
      <t xml:space="preserve"> Bund.</t>
    </r>
  </si>
  <si>
    <r>
      <t xml:space="preserve">Planmässige Abschreibungen der Sachgruppe 1460 Investitionsbeiträge von spezialfinanzierten Gemeindebetrieben an </t>
    </r>
    <r>
      <rPr>
        <sz val="10"/>
        <color indexed="10"/>
        <rFont val="Arial"/>
        <family val="2"/>
      </rPr>
      <t>den</t>
    </r>
    <r>
      <rPr>
        <sz val="10"/>
        <color indexed="10"/>
        <rFont val="Arial"/>
        <family val="0"/>
      </rPr>
      <t xml:space="preserve"> Bund.</t>
    </r>
  </si>
  <si>
    <r>
      <t xml:space="preserve">Planmässige Abschreibungen Investitionsbeiträge spezialfinanzierte Gemeindebetriebe an </t>
    </r>
    <r>
      <rPr>
        <sz val="10"/>
        <color indexed="10"/>
        <rFont val="Arial"/>
        <family val="2"/>
      </rPr>
      <t xml:space="preserve">den </t>
    </r>
    <r>
      <rPr>
        <sz val="10"/>
        <color indexed="10"/>
        <rFont val="Arial"/>
        <family val="0"/>
      </rPr>
      <t>Bund</t>
    </r>
  </si>
  <si>
    <r>
      <t xml:space="preserve">Planmässige Abschreibungen Investitionsbeiträge allgemeiner Haushalt an </t>
    </r>
    <r>
      <rPr>
        <sz val="10"/>
        <color indexed="10"/>
        <rFont val="Arial"/>
        <family val="2"/>
      </rPr>
      <t xml:space="preserve">den </t>
    </r>
    <r>
      <rPr>
        <sz val="10"/>
        <color indexed="10"/>
        <rFont val="Arial"/>
        <family val="0"/>
      </rPr>
      <t>Bund</t>
    </r>
  </si>
  <si>
    <r>
      <t xml:space="preserve">Planmässige Abschreibungen Investitionsbeiträge an </t>
    </r>
    <r>
      <rPr>
        <b/>
        <sz val="10"/>
        <color indexed="10"/>
        <rFont val="Arial"/>
        <family val="2"/>
      </rPr>
      <t xml:space="preserve">den </t>
    </r>
    <r>
      <rPr>
        <b/>
        <sz val="10"/>
        <rFont val="Arial"/>
        <family val="2"/>
      </rPr>
      <t>Bund</t>
    </r>
  </si>
  <si>
    <r>
      <t>Planmässige Abschreibungen der Sachgruppe 1461 Investitionsbeiträge an Kanton</t>
    </r>
    <r>
      <rPr>
        <sz val="10"/>
        <color indexed="10"/>
        <rFont val="Arial"/>
        <family val="2"/>
      </rPr>
      <t>e</t>
    </r>
    <r>
      <rPr>
        <sz val="10"/>
        <rFont val="Arial"/>
        <family val="0"/>
      </rPr>
      <t xml:space="preserve"> und Konkordate.</t>
    </r>
  </si>
  <si>
    <r>
      <t>Planmässige Abschreibungen der Sachgruppe 1461 Investitionsbeiträge des allgemeinen Haushalts an Kanton</t>
    </r>
    <r>
      <rPr>
        <sz val="10"/>
        <color indexed="10"/>
        <rFont val="Arial"/>
        <family val="2"/>
      </rPr>
      <t>e</t>
    </r>
    <r>
      <rPr>
        <sz val="10"/>
        <color indexed="10"/>
        <rFont val="Arial"/>
        <family val="0"/>
      </rPr>
      <t xml:space="preserve"> und Konkordate.</t>
    </r>
  </si>
  <si>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</si>
  <si>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</si>
  <si>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</si>
  <si>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r>
      <t>Planmässige Abschreibungen der Sachgruppe 1462 Investitionsbeiträge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</si>
  <si>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Planmässige Abschreibungen der Sachgruppe 1462 Investitionsbeiträge des allgemeinen Haushalts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</si>
  <si>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Planmässige Abschreibungen der Sachgruppe 1462 Investitionsbeiträge von spezialfinanzierten Gemeindebetrieben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</si>
  <si>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 xml:space="preserve">Ausserplanmässige Abschreibungen Investitionsbeiträge an </t>
    </r>
    <r>
      <rPr>
        <b/>
        <sz val="10"/>
        <color indexed="10"/>
        <rFont val="Arial"/>
        <family val="2"/>
      </rPr>
      <t xml:space="preserve">den </t>
    </r>
    <r>
      <rPr>
        <b/>
        <sz val="10"/>
        <rFont val="Arial"/>
        <family val="2"/>
      </rPr>
      <t>Bund</t>
    </r>
  </si>
  <si>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</si>
  <si>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</si>
  <si>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</si>
  <si>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</si>
  <si>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r>
      <t>Ausserplanmässige Abschreibungen der Sachgruppe 1461 Investitionsbeiträge an Kanton</t>
    </r>
    <r>
      <rPr>
        <sz val="10"/>
        <color indexed="10"/>
        <rFont val="Arial"/>
        <family val="2"/>
      </rPr>
      <t>e</t>
    </r>
    <r>
      <rPr>
        <sz val="10"/>
        <rFont val="Arial"/>
        <family val="0"/>
      </rPr>
      <t xml:space="preserve"> und Konkordate.</t>
    </r>
  </si>
  <si>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</si>
  <si>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</si>
  <si>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</si>
  <si>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</si>
  <si>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r>
      <t>Ausserplanmässige Abschreibungen der Sachgruppe 1462 Investitionsbeiträge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</si>
  <si>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Ausserplanmässige Abschreibungen der Sachgruppe 1462 Investitionsbeiträge des allgemeinen Haushalts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</si>
  <si>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Ausserplanmässige Abschreibungen der Sachgruppe 1462 Investitionsbeiträge von spezialfinanzierten Gemeindebetrieben an Gemeinde</t>
    </r>
    <r>
      <rPr>
        <sz val="10"/>
        <color indexed="10"/>
        <rFont val="Arial"/>
        <family val="2"/>
      </rPr>
      <t>n</t>
    </r>
    <r>
      <rPr>
        <sz val="10"/>
        <rFont val="Arial"/>
        <family val="0"/>
      </rPr>
      <t xml:space="preserve"> und </t>
    </r>
    <r>
      <rPr>
        <sz val="10"/>
        <color indexed="10"/>
        <rFont val="Arial"/>
        <family val="2"/>
      </rPr>
      <t>Gemeindez</t>
    </r>
    <r>
      <rPr>
        <strike/>
        <sz val="10"/>
        <color indexed="10"/>
        <rFont val="Arial"/>
        <family val="2"/>
      </rPr>
      <t>Z</t>
    </r>
    <r>
      <rPr>
        <sz val="10"/>
        <rFont val="Arial"/>
        <family val="0"/>
      </rPr>
      <t>weckverbände.</t>
    </r>
  </si>
  <si>
    <r>
      <t xml:space="preserve">Gegenkonto zu Sachgruppe 14800 </t>
    </r>
    <r>
      <rPr>
        <sz val="10"/>
        <color indexed="10"/>
        <rFont val="Arial"/>
        <family val="2"/>
      </rPr>
      <t xml:space="preserve">Kumulierte zusätzliche Abschreibungen Grundstücke unüberbaut. </t>
    </r>
    <r>
      <rPr>
        <sz val="10"/>
        <rFont val="Arial"/>
        <family val="0"/>
      </rPr>
      <t>Zusätzliche Abschreibungen auf der Sachgruppe 1400 Grundstücke VV.</t>
    </r>
  </si>
  <si>
    <r>
      <t xml:space="preserve">Gegenkonto zu Sachgruppe 14800 </t>
    </r>
    <r>
      <rPr>
        <sz val="10"/>
        <color indexed="10"/>
        <rFont val="Arial"/>
        <family val="2"/>
      </rPr>
      <t xml:space="preserve">Kumulierte zusätzliche Abschreibungen Grundstücke unüberbaut. </t>
    </r>
    <r>
      <rPr>
        <sz val="10"/>
        <rFont val="Arial"/>
        <family val="0"/>
      </rPr>
      <t>Zusätzliche Abschreibungen auf der Sachgruppe 1400 Grundstücke VV des allgemeinen Haushalts.</t>
    </r>
  </si>
  <si>
    <r>
      <t xml:space="preserve">Gegenkonto zu Sachgruppe 14800 </t>
    </r>
    <r>
      <rPr>
        <sz val="10"/>
        <color indexed="10"/>
        <rFont val="Arial"/>
        <family val="2"/>
      </rPr>
      <t>Kumulierte zusätzliche Abschreibungen Grundstücke unüberbaut.</t>
    </r>
    <r>
      <rPr>
        <sz val="10"/>
        <rFont val="Arial"/>
        <family val="0"/>
      </rPr>
      <t xml:space="preserve"> Zusätzliche Abschreibungen auf der Sachgruppe 1400 Grundstücke VV von spezialfinanzierten Gemeindebetrieben.</t>
    </r>
  </si>
  <si>
    <r>
      <t xml:space="preserve">Gegenkonto zu Sachgruppe 14802 </t>
    </r>
    <r>
      <rPr>
        <sz val="10"/>
        <color indexed="10"/>
        <rFont val="Arial"/>
        <family val="2"/>
      </rPr>
      <t>Kumulierte zusätzliche Abschreibungen Wasserbau.</t>
    </r>
    <r>
      <rPr>
        <sz val="10"/>
        <rFont val="Arial"/>
        <family val="0"/>
      </rPr>
      <t xml:space="preserve"> Zusätzliche Abschreibungen auf der Sachgruppe 1402 Wasserbau VV.</t>
    </r>
  </si>
  <si>
    <r>
      <t xml:space="preserve">Gegenkonto zu Sachgruppe 14803 </t>
    </r>
    <r>
      <rPr>
        <sz val="10"/>
        <color indexed="10"/>
        <rFont val="Arial"/>
        <family val="2"/>
      </rPr>
      <t>Kumulierte zusätzliche Abschreibungen übrige Tiefbauten</t>
    </r>
    <r>
      <rPr>
        <sz val="10"/>
        <rFont val="Arial"/>
        <family val="0"/>
      </rPr>
      <t>. Zusätzliche Abschreibungen auf der Sachgruppe 1403 Übrige Tiefbauten VV.</t>
    </r>
  </si>
  <si>
    <r>
      <t xml:space="preserve">Gegenkonto zu Sachgruppe 14803 </t>
    </r>
    <r>
      <rPr>
        <sz val="10"/>
        <color indexed="10"/>
        <rFont val="Arial"/>
        <family val="2"/>
      </rPr>
      <t>Kumulierte zusätzliche Abschreibungen übrige Tiefbauten</t>
    </r>
    <r>
      <rPr>
        <sz val="10"/>
        <rFont val="Arial"/>
        <family val="0"/>
      </rPr>
      <t>. Zusätzliche Abschreibungen auf der Sachgruppe 1403 Übrige Tiefbauten VV des allgemeinen Haushalts.</t>
    </r>
  </si>
  <si>
    <r>
      <t xml:space="preserve">Gegenkonto zu Sachgruppe 14803 </t>
    </r>
    <r>
      <rPr>
        <sz val="10"/>
        <color indexed="10"/>
        <rFont val="Arial"/>
        <family val="2"/>
      </rPr>
      <t>Kumulierte zusätzliche Abschreibungen übrige Tiefbauten</t>
    </r>
    <r>
      <rPr>
        <sz val="10"/>
        <rFont val="Arial"/>
        <family val="0"/>
      </rPr>
      <t>. Zusätzliche Abschreibungen auf der Sachgruppe 1403 Übrige Tiefbauten VV von spezialfinanzierten Gemeindebetrieben.</t>
    </r>
  </si>
  <si>
    <r>
      <t xml:space="preserve">Gegenkonto zu Sachgruppe 14804 </t>
    </r>
    <r>
      <rPr>
        <sz val="10"/>
        <color indexed="10"/>
        <rFont val="Arial"/>
        <family val="2"/>
      </rPr>
      <t>Kumulierte zusätzliche Abschreibungen Hochbauten</t>
    </r>
    <r>
      <rPr>
        <sz val="10"/>
        <rFont val="Arial"/>
        <family val="0"/>
      </rPr>
      <t>. Zusätzliche Abschreibungen auf der Sachgruppe 1404 Hochbauten VV.</t>
    </r>
  </si>
  <si>
    <r>
      <t xml:space="preserve">Gegenkonto zu Sachgruppe 14804 </t>
    </r>
    <r>
      <rPr>
        <sz val="10"/>
        <color indexed="10"/>
        <rFont val="Arial"/>
        <family val="2"/>
      </rPr>
      <t>Kumulierte zusätzliche Abschreibungen Hochbauten</t>
    </r>
    <r>
      <rPr>
        <sz val="10"/>
        <rFont val="Arial"/>
        <family val="0"/>
      </rPr>
      <t>. Zusätzliche Abschreibungen auf der Sachgruppe 1404 Hochbauten VV des allgemeinen Haushalts.</t>
    </r>
  </si>
  <si>
    <r>
      <t xml:space="preserve">Gegenkonto zu Sachgruppe 14804 </t>
    </r>
    <r>
      <rPr>
        <sz val="10"/>
        <color indexed="10"/>
        <rFont val="Arial"/>
        <family val="2"/>
      </rPr>
      <t>Kumulierte zusätzliche Abschreibungen Hochbauten</t>
    </r>
    <r>
      <rPr>
        <sz val="10"/>
        <rFont val="Arial"/>
        <family val="0"/>
      </rPr>
      <t>. Zusätzliche Abschreibungen auf der Sachgruppe 1404 Hochbauten VV von spezialfinanzierten Gemeindebetrieben.</t>
    </r>
  </si>
  <si>
    <r>
      <t xml:space="preserve">Gegenkonto zu Sachgruppe 14805 </t>
    </r>
    <r>
      <rPr>
        <sz val="10"/>
        <color indexed="10"/>
        <rFont val="Arial"/>
        <family val="2"/>
      </rPr>
      <t>Kumulierte zusätzliche Abschreibungen Waldungen.</t>
    </r>
    <r>
      <rPr>
        <sz val="10"/>
        <rFont val="Arial"/>
        <family val="0"/>
      </rPr>
      <t xml:space="preserve"> Zusätzliche Abschreibungen auf der Sachgruppe 1405 Waldungen VV.</t>
    </r>
  </si>
  <si>
    <r>
      <t xml:space="preserve">Gegenkonto zu Sachgruppe 14806 </t>
    </r>
    <r>
      <rPr>
        <sz val="10"/>
        <color indexed="10"/>
        <rFont val="Arial"/>
        <family val="2"/>
      </rPr>
      <t>Kumulierte zusätzliche Abschreibungen Mobilien.</t>
    </r>
    <r>
      <rPr>
        <sz val="10"/>
        <rFont val="Arial"/>
        <family val="0"/>
      </rPr>
      <t xml:space="preserve"> Zusätzliche Abschreibungen auf der Sachgruppe 1406 Mobilien VV.</t>
    </r>
  </si>
  <si>
    <r>
      <t xml:space="preserve">Gegenkonto zu Sachgruppe 14806 </t>
    </r>
    <r>
      <rPr>
        <sz val="10"/>
        <color indexed="10"/>
        <rFont val="Arial"/>
        <family val="2"/>
      </rPr>
      <t>Kumulierte zusätzliche Abschreibungen Mobilien</t>
    </r>
    <r>
      <rPr>
        <sz val="10"/>
        <rFont val="Arial"/>
        <family val="0"/>
      </rPr>
      <t>. Zusätzliche Abschreibungen auf der Sachgruppe 1406 Mobilien VV des allgemeinen Haushalts.</t>
    </r>
  </si>
  <si>
    <r>
      <t xml:space="preserve">Gegenkonto zu Sachgruppe 14806 </t>
    </r>
    <r>
      <rPr>
        <sz val="10"/>
        <color indexed="10"/>
        <rFont val="Arial"/>
        <family val="2"/>
      </rPr>
      <t>Kumulierte zusätzliche Abschreibungen Mobilien</t>
    </r>
    <r>
      <rPr>
        <sz val="10"/>
        <rFont val="Arial"/>
        <family val="0"/>
      </rPr>
      <t>. Zusätzliche Abschreibungen auf der Sachgruppe 1406 Mobilien VV von spezialfinanzierten Gemeindebetrieben.</t>
    </r>
  </si>
  <si>
    <r>
      <t xml:space="preserve">Gegenkonto zu Sachgruppe 14809 </t>
    </r>
    <r>
      <rPr>
        <sz val="10"/>
        <color indexed="10"/>
        <rFont val="Arial"/>
        <family val="2"/>
      </rPr>
      <t>Kumulierte zusätzliche Abschreibungen übrige Sachanlagen.</t>
    </r>
    <r>
      <rPr>
        <sz val="10"/>
        <rFont val="Arial"/>
        <family val="0"/>
      </rPr>
      <t xml:space="preserve"> Zusätzliche Abschreibungen auf der Sachgruppe 1409 Übrige Sachanlagen VV.</t>
    </r>
  </si>
  <si>
    <r>
      <t xml:space="preserve">Gegenkonto zu Sachgruppe 14809 </t>
    </r>
    <r>
      <rPr>
        <sz val="10"/>
        <color indexed="10"/>
        <rFont val="Arial"/>
        <family val="2"/>
      </rPr>
      <t>Kumulierte zusätzliche Abschreibungen übrige Sachanlagen</t>
    </r>
    <r>
      <rPr>
        <sz val="10"/>
        <rFont val="Arial"/>
        <family val="0"/>
      </rPr>
      <t>. Zusätzliche Abschreibungen auf der Sachgruppe 1409 Übrige Sachanlagen VV des allgemeinen Haushalts.</t>
    </r>
  </si>
  <si>
    <r>
      <t xml:space="preserve">Gegenkonto zu Sachgruppe 14809 </t>
    </r>
    <r>
      <rPr>
        <sz val="10"/>
        <color indexed="10"/>
        <rFont val="Arial"/>
        <family val="2"/>
      </rPr>
      <t>Kumulierte zusätzliche Abschreibungen übrige Sachanlagen</t>
    </r>
    <r>
      <rPr>
        <sz val="10"/>
        <rFont val="Arial"/>
        <family val="0"/>
      </rPr>
      <t>. Zusätzliche Abschreibungen auf der Sachgruppe 1409 Übrige Sachanlagen VV von spezialfinanzierten Gemeindebetrieben.</t>
    </r>
  </si>
  <si>
    <r>
      <t xml:space="preserve">Gegenkonto zu Sachgruppe 14820 </t>
    </r>
    <r>
      <rPr>
        <sz val="10"/>
        <color indexed="10"/>
        <rFont val="Arial"/>
        <family val="2"/>
      </rPr>
      <t>Kumulierte zusätzliche Abschreibungen Software</t>
    </r>
    <r>
      <rPr>
        <sz val="10"/>
        <rFont val="Arial"/>
        <family val="0"/>
      </rPr>
      <t>. Zusätzliche Abschreibungen auf der Sachgruppe 1420 Software VV.</t>
    </r>
  </si>
  <si>
    <r>
      <t xml:space="preserve">Gegenkonto zu Sachgruppe 14820 </t>
    </r>
    <r>
      <rPr>
        <sz val="10"/>
        <color indexed="10"/>
        <rFont val="Arial"/>
        <family val="2"/>
      </rPr>
      <t>Kumulierte zusätzliche Abschreibungen Software</t>
    </r>
    <r>
      <rPr>
        <sz val="10"/>
        <rFont val="Arial"/>
        <family val="0"/>
      </rPr>
      <t>. Zusätzliche Abschreibungen auf der Sachgruppe 1420 Software VV des allgemeinen Haushalts.</t>
    </r>
  </si>
  <si>
    <r>
      <t xml:space="preserve">Gegenkonto zu Sachgruppe 14820 </t>
    </r>
    <r>
      <rPr>
        <sz val="10"/>
        <color indexed="10"/>
        <rFont val="Arial"/>
        <family val="2"/>
      </rPr>
      <t>Kumulierte zusätzliche Abschreibungen Software</t>
    </r>
    <r>
      <rPr>
        <sz val="10"/>
        <rFont val="Arial"/>
        <family val="0"/>
      </rPr>
      <t>. Zusätzliche Abschreibungen auf der Sachgruppe 1420 Software VV von spezialfinanzierten Gemeindebetrieben.</t>
    </r>
  </si>
  <si>
    <r>
      <t xml:space="preserve">Gegenkonto zu Sachgruppe 14821 </t>
    </r>
    <r>
      <rPr>
        <sz val="10"/>
        <color indexed="10"/>
        <rFont val="Arial"/>
        <family val="2"/>
      </rPr>
      <t>Kumulierte zusätzliche Abschreibungen Lizenzen, Nutzungsrechte, Markenrechte</t>
    </r>
    <r>
      <rPr>
        <sz val="10"/>
        <rFont val="Arial"/>
        <family val="0"/>
      </rPr>
      <t>. Zusätzliche Abschreibungen auf der Sachgruppe 1421 Lizenzen, Nutzungsrechte, Markenrechte VV.</t>
    </r>
  </si>
  <si>
    <r>
      <t xml:space="preserve">Gegenkonto zu Sachgruppe 14821 </t>
    </r>
    <r>
      <rPr>
        <sz val="10"/>
        <color indexed="10"/>
        <rFont val="Arial"/>
        <family val="2"/>
      </rPr>
      <t>Kumulierte zusätzliche Abschreibungen Lizenzen, Nutzungsrechte, Markenrechte</t>
    </r>
    <r>
      <rPr>
        <sz val="10"/>
        <rFont val="Arial"/>
        <family val="0"/>
      </rPr>
      <t>. Zusätzliche Abschreibungen auf der Sachgruppe 1421 Lizenzen, Nutzungsrechte, Markenrechte VV des allgemeinen Haushalts.</t>
    </r>
  </si>
  <si>
    <r>
      <t xml:space="preserve">Gegenkonto zu Sachgruppe 14821 </t>
    </r>
    <r>
      <rPr>
        <sz val="10"/>
        <color indexed="10"/>
        <rFont val="Arial"/>
        <family val="2"/>
      </rPr>
      <t>Kumulierte zusätzliche Abschreibungen Lizenzen, Nutzungsrechte, Markenrechte</t>
    </r>
    <r>
      <rPr>
        <sz val="10"/>
        <rFont val="Arial"/>
        <family val="0"/>
      </rPr>
      <t>. Zusätzliche Abschreibungen auf der Sachgruppe 1421 Lizenzen, Nutzungsrechte, Markenrechte VV von spezialfinanzierten Gemeindebetrieben.</t>
    </r>
  </si>
  <si>
    <r>
      <t xml:space="preserve">Gegenkonto zu Sachgruppe 14829 </t>
    </r>
    <r>
      <rPr>
        <sz val="10"/>
        <color indexed="10"/>
        <rFont val="Arial"/>
        <family val="2"/>
      </rPr>
      <t>Kumulierte zusätzliche Abschreibungen übrige immaterielle Anlagen</t>
    </r>
    <r>
      <rPr>
        <sz val="10"/>
        <rFont val="Arial"/>
        <family val="0"/>
      </rPr>
      <t>. Zusätzliche Abschreibungen auf der Sachgruppe 1429 Übrige immaterielle Anlagen VV.</t>
    </r>
  </si>
  <si>
    <r>
      <t xml:space="preserve">Gegenkonto zu Sachgruppe 14829 </t>
    </r>
    <r>
      <rPr>
        <sz val="10"/>
        <color indexed="10"/>
        <rFont val="Arial"/>
        <family val="2"/>
      </rPr>
      <t>Kumulierte zusätzliche Abschreibungen übrige immaterielle Anlagen</t>
    </r>
    <r>
      <rPr>
        <sz val="10"/>
        <rFont val="Arial"/>
        <family val="0"/>
      </rPr>
      <t>. Zusätzliche Abschreibungen auf der Sachgruppe 1429 Übrige immaterielle Anlagen VV des allgemeinen Haushalts.</t>
    </r>
  </si>
  <si>
    <r>
      <t xml:space="preserve">Gegenkonto zu Sachgruppe 14829 </t>
    </r>
    <r>
      <rPr>
        <sz val="10"/>
        <color indexed="10"/>
        <rFont val="Arial"/>
        <family val="2"/>
      </rPr>
      <t>Kumulierte zusätzliche Abschreibungen übrige immaterielle Anlagen</t>
    </r>
    <r>
      <rPr>
        <sz val="10"/>
        <rFont val="Arial"/>
        <family val="0"/>
      </rPr>
      <t>. Zusätzliche Abschreibungen auf der Sachgruppe 1429 Übrige immaterielle Anlagen VV von spezialfinanzierten Gemeindebetrieben.</t>
    </r>
  </si>
  <si>
    <r>
      <t xml:space="preserve">Gegenkonto zu Sachgruppe 14840 </t>
    </r>
    <r>
      <rPr>
        <sz val="10"/>
        <color indexed="10"/>
        <rFont val="Arial"/>
        <family val="2"/>
      </rPr>
      <t>Kumulierte zusätzliche Abschreibungen auf Darlehen an Bund</t>
    </r>
    <r>
      <rPr>
        <sz val="10"/>
        <rFont val="Arial"/>
        <family val="0"/>
      </rPr>
      <t>. Zusätzliche Abschreibungen auf der Sachgruppe 1440 Darlehen VV an Bund.</t>
    </r>
  </si>
  <si>
    <r>
      <t xml:space="preserve">Gegenkonto zu Sachgruppe 14841 </t>
    </r>
    <r>
      <rPr>
        <sz val="10"/>
        <color indexed="10"/>
        <rFont val="Arial"/>
        <family val="2"/>
      </rPr>
      <t>Kumulierte zusätzliche Abschreibungen auf Darlehen an Kantone und Konkordate</t>
    </r>
    <r>
      <rPr>
        <sz val="10"/>
        <rFont val="Arial"/>
        <family val="0"/>
      </rPr>
      <t>. Zusätzliche Abschreibungen auf der Sachgruppe 1441 Darlehen VV an Kanton und Konkordate.</t>
    </r>
  </si>
  <si>
    <r>
      <t xml:space="preserve">Gegenkonto zu Sachgruppe 14842 </t>
    </r>
    <r>
      <rPr>
        <sz val="10"/>
        <color indexed="10"/>
        <rFont val="Arial"/>
        <family val="2"/>
      </rPr>
      <t>Kumulierte zusätzliche Abschreibungen auf Darlehen an Gemeinden und Gemeindezweckverbände</t>
    </r>
    <r>
      <rPr>
        <sz val="10"/>
        <rFont val="Arial"/>
        <family val="0"/>
      </rPr>
      <t xml:space="preserve">. Zusätzliche Abschreibungen auf der Sachgruppe 1442 Darlehen VV an Gemeinden und </t>
    </r>
    <r>
      <rPr>
        <sz val="10"/>
        <color indexed="10"/>
        <rFont val="Arial"/>
        <family val="2"/>
      </rPr>
      <t>Gemeindez</t>
    </r>
    <r>
      <rPr>
        <strike/>
        <sz val="10"/>
        <color indexed="10"/>
        <rFont val="Arial"/>
        <family val="2"/>
      </rPr>
      <t>Z</t>
    </r>
    <r>
      <rPr>
        <sz val="10"/>
        <rFont val="Arial"/>
        <family val="0"/>
      </rPr>
      <t>weckverbände.</t>
    </r>
  </si>
  <si>
    <r>
      <t xml:space="preserve">Gegenkonto zu Sachgruppe 14842 </t>
    </r>
    <r>
      <rPr>
        <sz val="10"/>
        <color indexed="10"/>
        <rFont val="Arial"/>
        <family val="2"/>
      </rPr>
      <t>Kumulierte zusätzliche Abschreibungen auf Darlehen an Gemeinden und Gemeindezweckverbände</t>
    </r>
    <r>
      <rPr>
        <sz val="10"/>
        <rFont val="Arial"/>
        <family val="0"/>
      </rPr>
      <t xml:space="preserve">. Zusätzliche Abschreibungen auf der Sachgruppe 1442 Darlehen VV des allgemeinen Haushalts an Gemeinden und </t>
    </r>
    <r>
      <rPr>
        <sz val="10"/>
        <color indexed="10"/>
        <rFont val="Arial"/>
        <family val="2"/>
      </rPr>
      <t>Gemeindez</t>
    </r>
    <r>
      <rPr>
        <strike/>
        <sz val="10"/>
        <color indexed="10"/>
        <rFont val="Arial"/>
        <family val="2"/>
      </rPr>
      <t>Z</t>
    </r>
    <r>
      <rPr>
        <sz val="10"/>
        <rFont val="Arial"/>
        <family val="0"/>
      </rPr>
      <t>weckverbände.</t>
    </r>
  </si>
  <si>
    <r>
      <t xml:space="preserve">Gegenkonto zu Sachgruppe 14842 </t>
    </r>
    <r>
      <rPr>
        <sz val="10"/>
        <color indexed="10"/>
        <rFont val="Arial"/>
        <family val="2"/>
      </rPr>
      <t>Kumulierte zusätzliche Abschreibungen auf Darlehen an Gemeinden und Gemeindezweckverbände</t>
    </r>
    <r>
      <rPr>
        <sz val="10"/>
        <rFont val="Arial"/>
        <family val="0"/>
      </rPr>
      <t xml:space="preserve">. Zusätzliche Abschreibungen auf der Sachgruppe 1442 Darlehen VV von spezialfinanzierten Gemeindebetrieben an Gemeinden und </t>
    </r>
    <r>
      <rPr>
        <sz val="10"/>
        <color indexed="10"/>
        <rFont val="Arial"/>
        <family val="2"/>
      </rPr>
      <t>Gemeindez</t>
    </r>
    <r>
      <rPr>
        <strike/>
        <sz val="10"/>
        <color indexed="10"/>
        <rFont val="Arial"/>
        <family val="2"/>
      </rPr>
      <t>Z</t>
    </r>
    <r>
      <rPr>
        <sz val="10"/>
        <rFont val="Arial"/>
        <family val="0"/>
      </rPr>
      <t>weckverbände.</t>
    </r>
  </si>
  <si>
    <r>
      <t xml:space="preserve">Gegenkonto zu Sachgruppe 14843 </t>
    </r>
    <r>
      <rPr>
        <sz val="10"/>
        <color indexed="10"/>
        <rFont val="Arial"/>
        <family val="2"/>
      </rPr>
      <t>Kumulierte zusätzliche Abschreibungen auf Darlehen an öffentliche Sozialversicherungen</t>
    </r>
    <r>
      <rPr>
        <sz val="10"/>
        <rFont val="Arial"/>
        <family val="0"/>
      </rPr>
      <t>. Zusätzliche Abschreibungen auf der Sachgruppe 1443 Darlehen VV an öffentliche Sozialversicherungen.</t>
    </r>
  </si>
  <si>
    <r>
      <t xml:space="preserve">Gegenkonto zu Sachgruppe 14844 </t>
    </r>
    <r>
      <rPr>
        <sz val="10"/>
        <color indexed="10"/>
        <rFont val="Arial"/>
        <family val="2"/>
      </rPr>
      <t>Kumulierte zusätzliche Abschreibungen auf Darlehen an öffentliche Unternehmungen</t>
    </r>
    <r>
      <rPr>
        <sz val="10"/>
        <rFont val="Arial"/>
        <family val="0"/>
      </rPr>
      <t>. Zusätzliche Abschreibungen auf der Sachgruppe 1444 Darlehen VV an öffentliche Unternehmungen.</t>
    </r>
  </si>
  <si>
    <r>
      <t xml:space="preserve">Gegenkonto zu Sachgruppe 14844 </t>
    </r>
    <r>
      <rPr>
        <sz val="10"/>
        <color indexed="10"/>
        <rFont val="Arial"/>
        <family val="2"/>
      </rPr>
      <t>Kumulierte zusätzliche Abschreibungen auf Darlehen an öffentliche Unternehmungen</t>
    </r>
    <r>
      <rPr>
        <sz val="10"/>
        <rFont val="Arial"/>
        <family val="0"/>
      </rPr>
      <t>. Zusätzliche Abschreibungen auf der Sachgruppe 1444 Darlehen VV des allgemeinen Haushalts an öffentliche Unternehmungen.</t>
    </r>
  </si>
  <si>
    <r>
      <t xml:space="preserve">Gegenkonto zu Sachgruppe 14844 </t>
    </r>
    <r>
      <rPr>
        <sz val="10"/>
        <color indexed="10"/>
        <rFont val="Arial"/>
        <family val="2"/>
      </rPr>
      <t>Kumulierte zusätzliche Abschreibungen auf Darlehen an öffentliche Unternehmungen</t>
    </r>
    <r>
      <rPr>
        <sz val="10"/>
        <rFont val="Arial"/>
        <family val="0"/>
      </rPr>
      <t>. Zusätzliche Abschreibungen auf der Sachgruppe 1444 Darlehen VV von spezialfinanzierten Gemeindebetrieben an öffentliche Unternehmungen.</t>
    </r>
  </si>
  <si>
    <r>
      <t xml:space="preserve">Gegenkonto zu Sachgruppe 14845 </t>
    </r>
    <r>
      <rPr>
        <sz val="10"/>
        <color indexed="10"/>
        <rFont val="Arial"/>
        <family val="2"/>
      </rPr>
      <t>Kumulierte zusätzliche Abschreibungen auf Darlehen an private Unternehmungen</t>
    </r>
    <r>
      <rPr>
        <sz val="10"/>
        <rFont val="Arial"/>
        <family val="0"/>
      </rPr>
      <t>. Zusätzliche Abschreibungen auf der Sachgruppe 1445 Darlehen VV an private Unternehmungen.</t>
    </r>
  </si>
  <si>
    <r>
      <t xml:space="preserve">Gegenkonto zu Sachgruppe 14845 </t>
    </r>
    <r>
      <rPr>
        <sz val="10"/>
        <color indexed="10"/>
        <rFont val="Arial"/>
        <family val="2"/>
      </rPr>
      <t>Kumulierte zusätzliche Abschreibungen auf Darlehen an private Unternehmungen</t>
    </r>
    <r>
      <rPr>
        <sz val="10"/>
        <rFont val="Arial"/>
        <family val="0"/>
      </rPr>
      <t>. Zusätzliche Abschreibungen auf der Sachgruppe 1445 Darlehen VV des allgemeinen Haushalts an private Unternehmungen.</t>
    </r>
  </si>
  <si>
    <r>
      <t xml:space="preserve">Gegenkonto zu Sachgruppe 14845 </t>
    </r>
    <r>
      <rPr>
        <sz val="10"/>
        <color indexed="10"/>
        <rFont val="Arial"/>
        <family val="2"/>
      </rPr>
      <t>Kumulierte zusätzliche Abschreibungen auf Darlehen an private Unternehmungen</t>
    </r>
    <r>
      <rPr>
        <sz val="10"/>
        <rFont val="Arial"/>
        <family val="0"/>
      </rPr>
      <t>. Zusätzliche Abschreibungen auf der Sachgruppe 1445 Darlehen VV von spezialfinanzierten Gemeindebetrieben an private Unternehmungen.</t>
    </r>
  </si>
  <si>
    <r>
      <t xml:space="preserve">Gegenkonto zu Sachgruppe 14846 </t>
    </r>
    <r>
      <rPr>
        <sz val="10"/>
        <color indexed="10"/>
        <rFont val="Arial"/>
        <family val="2"/>
      </rPr>
      <t>Kumulierte zusätzliche Abschreibungen auf Darlehen an private Organisationen ohne Erwerbszweck</t>
    </r>
    <r>
      <rPr>
        <sz val="10"/>
        <rFont val="Arial"/>
        <family val="0"/>
      </rPr>
      <t>. Zusätzliche Abschreibungen auf der Sachgruppe 1446 Darlehen VV an private Organisationen ohne Erwerbszweck.</t>
    </r>
  </si>
  <si>
    <r>
      <t xml:space="preserve">Gegenkonto zu Sachgruppe 14846 </t>
    </r>
    <r>
      <rPr>
        <sz val="10"/>
        <color indexed="10"/>
        <rFont val="Arial"/>
        <family val="2"/>
      </rPr>
      <t>Kumulierte zusätzliche Abschreibungen auf Darlehen an private Organisationen ohne Erwerbszweck</t>
    </r>
    <r>
      <rPr>
        <sz val="10"/>
        <rFont val="Arial"/>
        <family val="0"/>
      </rPr>
      <t>. Zusätzliche Abschreibungen auf der Sachgruppe 1446 Darlehen VV des allgemeinen Haushalts an private Organisationen ohne Erwerbszweck.</t>
    </r>
  </si>
  <si>
    <r>
      <t xml:space="preserve">Gegenkonto zu Sachgruppe 14846 </t>
    </r>
    <r>
      <rPr>
        <sz val="10"/>
        <color indexed="10"/>
        <rFont val="Arial"/>
        <family val="2"/>
      </rPr>
      <t>Kumulierte zusätzliche Abschreibungen auf Darlehen an private Organisationen ohne Erwerbszweck</t>
    </r>
    <r>
      <rPr>
        <sz val="10"/>
        <rFont val="Arial"/>
        <family val="0"/>
      </rPr>
      <t>. Zusätzliche Abschreibungen auf der Sachgruppe 1446 Darlehen VV von spezialfinanzierten Gemeindebetrieben an private Organisationen ohne Erwerbszweck.</t>
    </r>
  </si>
  <si>
    <r>
      <t xml:space="preserve">Gegenkonto zu Sachgruppe 14847 </t>
    </r>
    <r>
      <rPr>
        <sz val="10"/>
        <color indexed="10"/>
        <rFont val="Arial"/>
        <family val="2"/>
      </rPr>
      <t>Kumulierte zusätzliche Abschreibungen auf Darlehen an private Haushalte</t>
    </r>
    <r>
      <rPr>
        <sz val="10"/>
        <rFont val="Arial"/>
        <family val="0"/>
      </rPr>
      <t>. Zusätzliche Abschreibungen auf der Sachgruppe 1447 Darlehen VV an private Haushalte.</t>
    </r>
  </si>
  <si>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</si>
  <si>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</si>
  <si>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r>
      <t xml:space="preserve">Gegenkonto zu Sachgruppe 14848 </t>
    </r>
    <r>
      <rPr>
        <sz val="10"/>
        <color indexed="10"/>
        <rFont val="Arial"/>
        <family val="2"/>
      </rPr>
      <t>Kumulierte zusätzliche Abschreibungen auf Darlehen an das Ausland</t>
    </r>
    <r>
      <rPr>
        <sz val="10"/>
        <rFont val="Arial"/>
        <family val="0"/>
      </rPr>
      <t>. Zusätzliche Abschreibungen auf der Sachgruppe 1448 Darlehen VV an das Ausland.</t>
    </r>
  </si>
  <si>
    <r>
      <t xml:space="preserve">Gegenkonto zu Sachgruppe 14848 </t>
    </r>
    <r>
      <rPr>
        <sz val="10"/>
        <color indexed="10"/>
        <rFont val="Arial"/>
        <family val="2"/>
      </rPr>
      <t>Kumulierte zusätzliche Abschreibungen auf Darlehen an das Ausland</t>
    </r>
    <r>
      <rPr>
        <sz val="10"/>
        <rFont val="Arial"/>
        <family val="0"/>
      </rPr>
      <t>. Zusätzliche Abschreibungen auf der Sachgruppe 1448 Darlehen VV des allgemeinen Haushalts an das Ausland.</t>
    </r>
  </si>
  <si>
    <r>
      <t xml:space="preserve">Gegenkonto zu Sachgruppe 14848 </t>
    </r>
    <r>
      <rPr>
        <sz val="10"/>
        <color indexed="10"/>
        <rFont val="Arial"/>
        <family val="2"/>
      </rPr>
      <t>Kumulierte zusätzliche Abschreibungen auf Darlehen an das Ausland</t>
    </r>
    <r>
      <rPr>
        <sz val="10"/>
        <rFont val="Arial"/>
        <family val="0"/>
      </rPr>
      <t>. Zusätzliche Abschreibungen auf der Sachgruppe 1448 Darlehen VV von spezialfinanzierten Gemeindebetrieben an das Ausland.</t>
    </r>
  </si>
  <si>
    <r>
      <t xml:space="preserve">Gegenkonto zu Sachgruppe 14890 </t>
    </r>
    <r>
      <rPr>
        <sz val="10"/>
        <color indexed="10"/>
        <rFont val="Arial"/>
        <family val="2"/>
      </rPr>
      <t>Nicht zugeteilte kumulierte zusätzliche Abschreibungen</t>
    </r>
    <r>
      <rPr>
        <sz val="10"/>
        <rFont val="Arial"/>
        <family val="0"/>
      </rPr>
      <t>. Zusätzliche Abschreibungen auf dem Verwaltungsvermögen des allgemeinen Haushalts, die nicht einer Sachgruppe zugeteilt werden.</t>
    </r>
  </si>
  <si>
    <r>
      <t xml:space="preserve">Gegenkonto zu Sachgruppe 14890 </t>
    </r>
    <r>
      <rPr>
        <sz val="10"/>
        <color indexed="10"/>
        <rFont val="Arial"/>
        <family val="2"/>
      </rPr>
      <t>Nicht zugeteilte kumulierte zusätzliche Abschreibungen</t>
    </r>
    <r>
      <rPr>
        <sz val="10"/>
        <rFont val="Arial"/>
        <family val="0"/>
      </rPr>
      <t>. Zusätzliche Abschreibungen auf dem Verwaltungsvermögen von spezialfinanzierten Gemeindebetrieben, die nicht einer Sachgruppe zugeteilt werden.</t>
    </r>
  </si>
  <si>
    <r>
      <t xml:space="preserve">Gegenkonto zu Sachgruppe 1485. </t>
    </r>
    <r>
      <rPr>
        <sz val="10"/>
        <rFont val="Arial"/>
        <family val="0"/>
      </rPr>
      <t xml:space="preserve">Zusätzliche Abschreibungen auf der Sachgruppe 145 </t>
    </r>
    <r>
      <rPr>
        <sz val="10"/>
        <color indexed="10"/>
        <rFont val="Arial"/>
        <family val="2"/>
      </rPr>
      <t>Beteiligungen, Grundkapitalien VV</t>
    </r>
    <r>
      <rPr>
        <sz val="10"/>
        <rFont val="Arial"/>
        <family val="0"/>
      </rPr>
      <t xml:space="preserve">. </t>
    </r>
    <r>
      <rPr>
        <sz val="10"/>
        <color indexed="10"/>
        <rFont val="Arial"/>
        <family val="2"/>
      </rPr>
      <t>Gleiche Detailkontostruktur wie bei Konto 1485 Kumulieret zusätzliche Abschreibungen auf Beteiligungen.</t>
    </r>
  </si>
  <si>
    <r>
      <t xml:space="preserve">Gegenkonto zu Sachgruppe 14850 </t>
    </r>
    <r>
      <rPr>
        <sz val="10"/>
        <color indexed="10"/>
        <rFont val="Arial"/>
        <family val="2"/>
      </rPr>
      <t>Kumulierte zusätzliche Abschreibungen auf Beteiligungen an Bund</t>
    </r>
    <r>
      <rPr>
        <sz val="10"/>
        <rFont val="Arial"/>
        <family val="0"/>
      </rPr>
      <t>. Zusätzliche Abschreibungen auf der Sachgruppe 1450 Beteiligungen, Grundkapitalien VV am Bund.</t>
    </r>
  </si>
  <si>
    <r>
      <t xml:space="preserve">Gegenkonto zu Sachgruppe 14851 </t>
    </r>
    <r>
      <rPr>
        <sz val="10"/>
        <color indexed="10"/>
        <rFont val="Arial"/>
        <family val="2"/>
      </rPr>
      <t>Kumulierte zusätzliche Abschreibungen auf Beteiligungen an Kantone und Konkordate</t>
    </r>
    <r>
      <rPr>
        <sz val="10"/>
        <rFont val="Arial"/>
        <family val="0"/>
      </rPr>
      <t>. Zusätzliche Abschreibungen auf der Sachgruppe 1451 Beteiligungen, Grundkapitalien VV an Kanton und Konkordate.</t>
    </r>
  </si>
  <si>
    <r>
      <t xml:space="preserve">Gegenkonto zu Sachgruppe 14852 </t>
    </r>
    <r>
      <rPr>
        <sz val="10"/>
        <color indexed="10"/>
        <rFont val="Arial"/>
        <family val="2"/>
      </rPr>
      <t>Kumulierte zusätzliche Abschreibungen auf Beteiligungen an Gemeinden und Gemeindezweckverbände</t>
    </r>
    <r>
      <rPr>
        <sz val="10"/>
        <rFont val="Arial"/>
        <family val="0"/>
      </rPr>
      <t xml:space="preserve">. Zusätzliche Abschreibungen auf der Sachgruppe 1452 Beteiligungen, Grundkapitalien VV an Gemeinde und </t>
    </r>
    <r>
      <rPr>
        <sz val="10"/>
        <color indexed="10"/>
        <rFont val="Arial"/>
        <family val="2"/>
      </rPr>
      <t>Gemeindez</t>
    </r>
    <r>
      <rPr>
        <strike/>
        <sz val="10"/>
        <color indexed="10"/>
        <rFont val="Arial"/>
        <family val="2"/>
      </rPr>
      <t>Z</t>
    </r>
    <r>
      <rPr>
        <sz val="10"/>
        <rFont val="Arial"/>
        <family val="0"/>
      </rPr>
      <t>weckverbände.</t>
    </r>
  </si>
  <si>
    <r>
      <t xml:space="preserve">Gegenkonto zu Sachgruppe 14853 </t>
    </r>
    <r>
      <rPr>
        <sz val="10"/>
        <color indexed="10"/>
        <rFont val="Arial"/>
        <family val="2"/>
      </rPr>
      <t>Kumulierte zusätzliche Abschreibungen auf Beteiligungen an öffentliche Sozialversicherungen</t>
    </r>
    <r>
      <rPr>
        <sz val="10"/>
        <rFont val="Arial"/>
        <family val="0"/>
      </rPr>
      <t>. Zusätzliche Abschreibungen auf der Sachgruppe 1453 Beteiligungen, Grundkapitalien VV an öffentliche Sozialversicherungen.</t>
    </r>
  </si>
  <si>
    <r>
      <t xml:space="preserve">Gegenkonto zu Sachgruppe 14854 </t>
    </r>
    <r>
      <rPr>
        <sz val="10"/>
        <color indexed="10"/>
        <rFont val="Arial"/>
        <family val="2"/>
      </rPr>
      <t>Kumulierte zusätzliche Abschreibungen auf Beteiligungen an öffentliche Unternehmungen</t>
    </r>
    <r>
      <rPr>
        <sz val="10"/>
        <rFont val="Arial"/>
        <family val="0"/>
      </rPr>
      <t>. Zusätzliche Abschreibungen auf der Sachgruppe 1454 Beteiligungen, Grundkapitalien VV an öffentliche Unternehmungen.</t>
    </r>
  </si>
  <si>
    <r>
      <t xml:space="preserve">Gegenkonto zu Sachgruppe 14854 </t>
    </r>
    <r>
      <rPr>
        <sz val="10"/>
        <color indexed="10"/>
        <rFont val="Arial"/>
        <family val="2"/>
      </rPr>
      <t>Kumulierte zusätzliche Abschreibungen auf Beteiligungen an öffentliche Unternehmungen</t>
    </r>
    <r>
      <rPr>
        <sz val="10"/>
        <rFont val="Arial"/>
        <family val="0"/>
      </rPr>
      <t>. Zusätzliche Abschreibungen auf der Sachgruppe 1454 Beteiligungen, Grundkapitalien VV des allgemeinen Haushalts an öffentliche Unternehmungen.</t>
    </r>
  </si>
  <si>
    <r>
      <t xml:space="preserve">Gegenkonto zu Sachgruppe 14854 </t>
    </r>
    <r>
      <rPr>
        <sz val="10"/>
        <color indexed="10"/>
        <rFont val="Arial"/>
        <family val="2"/>
      </rPr>
      <t>Kumulierte zusätzliche Abschreibungen auf Beteiligungen an öffentliche Unternehmungen</t>
    </r>
    <r>
      <rPr>
        <sz val="10"/>
        <rFont val="Arial"/>
        <family val="0"/>
      </rPr>
      <t>. Zusätzliche Abschreibungen auf der Sachgruppe 1454 Beteiligungen, Grundkapitalien VV von spezialfinanzierten Gemeindebetrieben an öffentliche Unternehmungen.</t>
    </r>
  </si>
  <si>
    <r>
      <t xml:space="preserve">Gegenkonto zu Sachgruppe 14855 </t>
    </r>
    <r>
      <rPr>
        <sz val="10"/>
        <color indexed="10"/>
        <rFont val="Arial"/>
        <family val="2"/>
      </rPr>
      <t>Kumulierte zusätzliche Abschreibungen auf Beteiligungen an private Unternehmungen</t>
    </r>
    <r>
      <rPr>
        <sz val="10"/>
        <rFont val="Arial"/>
        <family val="0"/>
      </rPr>
      <t>. Zusätzliche Abschreibungen auf der Sachgruppe 1455 Beteiligungen, Grundkapitalien VV an private Unternehmungen.</t>
    </r>
  </si>
  <si>
    <r>
      <t xml:space="preserve">Gegenkonto zu Sachgruppe 14855 </t>
    </r>
    <r>
      <rPr>
        <sz val="10"/>
        <color indexed="10"/>
        <rFont val="Arial"/>
        <family val="2"/>
      </rPr>
      <t>Kumulierte zusätzliche Abschreibungen auf Beteiligungen an private Unternehmungen</t>
    </r>
    <r>
      <rPr>
        <sz val="10"/>
        <rFont val="Arial"/>
        <family val="0"/>
      </rPr>
      <t>. Zusätzliche Abschreibungen auf der Sachgruppe 1455 Beteiligungen, Grundkapitalien VV des allgemeinen Haushalts an private Unternehmungen.</t>
    </r>
  </si>
  <si>
    <r>
      <t xml:space="preserve">Gegenkonto zu Sachgruppe 14855 </t>
    </r>
    <r>
      <rPr>
        <sz val="10"/>
        <color indexed="10"/>
        <rFont val="Arial"/>
        <family val="2"/>
      </rPr>
      <t>Kumulierte zusätzliche Abschreibungen auf Beteiligungen an private Unternehmungen</t>
    </r>
    <r>
      <rPr>
        <sz val="10"/>
        <rFont val="Arial"/>
        <family val="0"/>
      </rPr>
      <t>. Zusätzliche Abschreibungen auf der Sachgruppe 1455 Beteiligungen, Grundkapitalien VV von spezialfinanzierten Gemeindebetrieben an private Unternehmungen.</t>
    </r>
  </si>
  <si>
    <r>
      <t xml:space="preserve">Gegenkonto zu Sachgruppe 14856 </t>
    </r>
    <r>
      <rPr>
        <sz val="10"/>
        <color indexed="10"/>
        <rFont val="Arial"/>
        <family val="2"/>
      </rPr>
      <t>Kumulierte zusätzliche Abschreibungen auf Beteiligungen an private Organisationen ohne Erwerbszweck</t>
    </r>
    <r>
      <rPr>
        <sz val="10"/>
        <rFont val="Arial"/>
        <family val="0"/>
      </rPr>
      <t>. Zusätzliche Abschreibungen auf der Sachgruppe 1456 Beteiligungen, Grundkapitalien VV an private Organisationen ohne Erwerbszweck.</t>
    </r>
  </si>
  <si>
    <r>
      <t xml:space="preserve">Gegenkonto zu Sachgruppe 14856 </t>
    </r>
    <r>
      <rPr>
        <sz val="10"/>
        <color indexed="10"/>
        <rFont val="Arial"/>
        <family val="2"/>
      </rPr>
      <t>Kumulierte zusätzliche Abschreibungen auf Beteiligungen an private Organisationen ohne Erwerbszweck</t>
    </r>
    <r>
      <rPr>
        <sz val="10"/>
        <rFont val="Arial"/>
        <family val="0"/>
      </rPr>
      <t>. Zusätzliche Abschreibungen auf der Sachgruppe 1456 Beteiligungen, Grundkapitalien VV des allgemeinen Haushalts an private Organisationen ohne Erwerbszweck.</t>
    </r>
  </si>
  <si>
    <r>
      <t xml:space="preserve">Gegenkonto zu Sachgruppe 14856 </t>
    </r>
    <r>
      <rPr>
        <sz val="10"/>
        <color indexed="10"/>
        <rFont val="Arial"/>
        <family val="2"/>
      </rPr>
      <t>Kumulierte zusätzliche Abschreibungen auf Beteiligungen an private Organisationen ohne Erwerbszweck</t>
    </r>
    <r>
      <rPr>
        <sz val="10"/>
        <rFont val="Arial"/>
        <family val="0"/>
      </rPr>
      <t>. Zusätzliche Abschreibungen auf der Sachgruppe 1456 Beteiligungen, Grundkapitalien VV von spezialfinanzierten Gemeindebetrieben an private Organisationen ohne Erwerbszweck.</t>
    </r>
  </si>
  <si>
    <r>
      <t xml:space="preserve">Gegenkonto zu Sachgruppe 14857 </t>
    </r>
    <r>
      <rPr>
        <sz val="10"/>
        <color indexed="10"/>
        <rFont val="Arial"/>
        <family val="2"/>
      </rPr>
      <t>Kumulierte zusätzliche Abschreibungen auf Beteiligungen an private Haushalte</t>
    </r>
    <r>
      <rPr>
        <sz val="10"/>
        <rFont val="Arial"/>
        <family val="0"/>
      </rPr>
      <t>. Zusätzliche Abschreibungen auf der Sachgruppe 1457 Beteiligungen, Grundkapitalien VV an private Haushalte.</t>
    </r>
  </si>
  <si>
    <r>
      <t xml:space="preserve">Gegenkonto zu Sachgruppe 14858 </t>
    </r>
    <r>
      <rPr>
        <sz val="10"/>
        <color indexed="10"/>
        <rFont val="Arial"/>
        <family val="2"/>
      </rPr>
      <t>Kumulierte zusätzliche Abschreibungen auf Beteiligungen an das Ausland</t>
    </r>
    <r>
      <rPr>
        <sz val="10"/>
        <rFont val="Arial"/>
        <family val="0"/>
      </rPr>
      <t>. Zusätzliche Abschreibungen auf der Sachgruppe 1458 Beteiligungen, Grundkapitalien VV an das Ausland.</t>
    </r>
  </si>
  <si>
    <r>
      <t xml:space="preserve">Heizmaterial, Energie, </t>
    </r>
    <r>
      <rPr>
        <strike/>
        <sz val="10"/>
        <color indexed="10"/>
        <rFont val="Arial"/>
        <family val="2"/>
      </rPr>
      <t xml:space="preserve">Strom, Gas, </t>
    </r>
    <r>
      <rPr>
        <sz val="10"/>
        <rFont val="Arial"/>
        <family val="0"/>
      </rPr>
      <t xml:space="preserve">Wasser, Abwasser, Meteorwasser, </t>
    </r>
    <r>
      <rPr>
        <sz val="10"/>
        <color indexed="10"/>
        <rFont val="Arial"/>
        <family val="2"/>
      </rPr>
      <t>Kehrichtgebühren,</t>
    </r>
    <r>
      <rPr>
        <sz val="10"/>
        <rFont val="Arial"/>
        <family val="0"/>
      </rPr>
      <t xml:space="preserve"> </t>
    </r>
    <r>
      <rPr>
        <sz val="10"/>
        <color indexed="10"/>
        <rFont val="Arial"/>
        <family val="2"/>
      </rPr>
      <t xml:space="preserve">Strom, Gas </t>
    </r>
    <r>
      <rPr>
        <strike/>
        <sz val="10"/>
        <color indexed="10"/>
        <rFont val="Arial"/>
        <family val="2"/>
      </rPr>
      <t>Kehrichtgebühren (für Liegenschaften des Verwaltungsvermögens)</t>
    </r>
    <r>
      <rPr>
        <sz val="10"/>
        <rFont val="Arial"/>
        <family val="0"/>
      </rPr>
      <t>.</t>
    </r>
  </si>
  <si>
    <t>Unterhalt Strassen / Verkehrswege</t>
  </si>
  <si>
    <r>
      <t xml:space="preserve">Baulicher Unterhalt von dem allgemeinen Verkehr geöffneten </t>
    </r>
    <r>
      <rPr>
        <sz val="10"/>
        <rFont val="Arial"/>
        <family val="2"/>
      </rPr>
      <t>Strassen / Verkehrswege</t>
    </r>
    <r>
      <rPr>
        <strike/>
        <sz val="10"/>
        <color indexed="10"/>
        <rFont val="Arial"/>
        <family val="2"/>
      </rPr>
      <t>n</t>
    </r>
    <r>
      <rPr>
        <sz val="10"/>
        <rFont val="Arial"/>
        <family val="0"/>
      </rPr>
      <t xml:space="preserve">; alle Anlagen, die in Sachgruppe 1401 </t>
    </r>
    <r>
      <rPr>
        <sz val="10"/>
        <color indexed="10"/>
        <rFont val="Arial"/>
        <family val="2"/>
      </rPr>
      <t>Strassen / Verkehrswege</t>
    </r>
    <r>
      <rPr>
        <sz val="10"/>
        <rFont val="Arial"/>
        <family val="0"/>
      </rPr>
      <t xml:space="preserve"> bilanziert sind.</t>
    </r>
  </si>
  <si>
    <r>
      <t xml:space="preserve">Unterhalt der Sachanlagen, die in Sachgruppe 1409 </t>
    </r>
    <r>
      <rPr>
        <sz val="10"/>
        <color indexed="10"/>
        <rFont val="Arial"/>
        <family val="2"/>
      </rPr>
      <t xml:space="preserve">Übrige Sachanlagen </t>
    </r>
    <r>
      <rPr>
        <sz val="10"/>
        <rFont val="Arial"/>
        <family val="0"/>
      </rPr>
      <t>bilanziert sind.</t>
    </r>
  </si>
  <si>
    <t>Einlagen in Fonds und Spezialfinanzierungen</t>
  </si>
  <si>
    <r>
      <t xml:space="preserve">Entschädigungen an </t>
    </r>
    <r>
      <rPr>
        <strike/>
        <sz val="10"/>
        <color indexed="10"/>
        <rFont val="Arial"/>
        <family val="2"/>
      </rPr>
      <t>andere</t>
    </r>
    <r>
      <rPr>
        <sz val="10"/>
        <rFont val="Arial"/>
        <family val="0"/>
      </rPr>
      <t xml:space="preserve"> Gemeinde</t>
    </r>
    <r>
      <rPr>
        <sz val="10"/>
        <rFont val="Arial"/>
        <family val="2"/>
      </rPr>
      <t>n</t>
    </r>
    <r>
      <rPr>
        <sz val="10"/>
        <color indexed="10"/>
        <rFont val="Arial"/>
        <family val="2"/>
      </rPr>
      <t xml:space="preserve"> und Gemeindezweckverbände</t>
    </r>
    <r>
      <rPr>
        <sz val="10"/>
        <rFont val="Arial"/>
        <family val="0"/>
      </rPr>
      <t>, für Aufgaben im Zuständigkeitsbereich</t>
    </r>
    <r>
      <rPr>
        <sz val="10"/>
        <color indexed="10"/>
        <rFont val="Arial"/>
        <family val="2"/>
      </rPr>
      <t xml:space="preserve"> der Gemeinden und Gemeindezweckverbände.</t>
    </r>
    <r>
      <rPr>
        <strike/>
        <sz val="10"/>
        <color indexed="10"/>
        <rFont val="Arial"/>
        <family val="2"/>
      </rPr>
      <t xml:space="preserve"> Kantone des eigenen Gemeinwesens.</t>
    </r>
  </si>
  <si>
    <r>
      <t xml:space="preserve">Realisierte Kursgewinne aus der Veräusserung von kurz- oder langfristigen Finanzanlagen. </t>
    </r>
    <r>
      <rPr>
        <sz val="10"/>
        <color indexed="10"/>
        <rFont val="Arial"/>
        <family val="2"/>
      </rPr>
      <t>Detailkonten nach Art der Finanzanlagen führen.</t>
    </r>
  </si>
  <si>
    <r>
      <t xml:space="preserve">Folgebewertungen von übrigen Sachanlagen des FV. </t>
    </r>
    <r>
      <rPr>
        <strike/>
        <sz val="10"/>
        <color indexed="10"/>
        <rFont val="Arial"/>
        <family val="2"/>
      </rPr>
      <t>Positive Wertberichtigungen (Aufwertung) von übrigen Sachanlagen des FV durch Bewertung nach den Bewertungsvorschriften</t>
    </r>
    <r>
      <rPr>
        <sz val="10"/>
        <rFont val="Arial"/>
        <family val="0"/>
      </rPr>
      <t>.</t>
    </r>
  </si>
  <si>
    <r>
      <t xml:space="preserve">Aufwertungen von Liegenschaften, Sachanlagen und Finanzanlagen des VV durch Verlängerung der Nutzungsdauern oder ausnahmsweiser Neubewertung.
</t>
    </r>
    <r>
      <rPr>
        <sz val="10"/>
        <color indexed="10"/>
        <rFont val="Arial"/>
        <family val="2"/>
      </rPr>
      <t>Nach Bilanz-Sachgruppen getrennte Detailkonten führen, weil Aufwertungen im Anlagespiegel des Anhangs nachzuweisen sind.</t>
    </r>
  </si>
  <si>
    <r>
      <t xml:space="preserve">Abschluss </t>
    </r>
    <r>
      <rPr>
        <b/>
        <sz val="10"/>
        <color indexed="10"/>
        <rFont val="Arial"/>
        <family val="2"/>
      </rPr>
      <t xml:space="preserve">Spezialfinanzierungen und </t>
    </r>
    <r>
      <rPr>
        <b/>
        <sz val="10"/>
        <rFont val="Arial"/>
        <family val="2"/>
      </rPr>
      <t>Fonds im EK, Ertragsüberschuss</t>
    </r>
  </si>
  <si>
    <r>
      <t xml:space="preserve">Abschlussbuchung, um den Ertragsüberschuss </t>
    </r>
    <r>
      <rPr>
        <sz val="10"/>
        <color indexed="10"/>
        <rFont val="Arial"/>
        <family val="2"/>
      </rPr>
      <t xml:space="preserve">der Spezialfinanzierungen resp. </t>
    </r>
    <r>
      <rPr>
        <sz val="10"/>
        <rFont val="Arial"/>
        <family val="0"/>
      </rPr>
      <t xml:space="preserve">des Fonds im EK an die Bilanz, </t>
    </r>
    <r>
      <rPr>
        <sz val="10"/>
        <color indexed="10"/>
        <rFont val="Arial"/>
        <family val="2"/>
      </rPr>
      <t xml:space="preserve">Konto 2900 Spezialfinanzierungen im EK resp. </t>
    </r>
    <r>
      <rPr>
        <sz val="10"/>
        <rFont val="Arial"/>
        <family val="0"/>
      </rPr>
      <t>Konto 2910 Fonds im EK, zu buchen.</t>
    </r>
  </si>
  <si>
    <r>
      <t xml:space="preserve">Abschluss </t>
    </r>
    <r>
      <rPr>
        <b/>
        <sz val="10"/>
        <color indexed="10"/>
        <rFont val="Arial"/>
        <family val="2"/>
      </rPr>
      <t xml:space="preserve">Spezialfinanzierungen und </t>
    </r>
    <r>
      <rPr>
        <b/>
        <sz val="10"/>
        <rFont val="Arial"/>
        <family val="2"/>
      </rPr>
      <t>Fonds im EK, Aufwandüberschuss</t>
    </r>
  </si>
  <si>
    <r>
      <t xml:space="preserve">Abschlussbuchung, um den Aufwandüberschuss </t>
    </r>
    <r>
      <rPr>
        <sz val="10"/>
        <color indexed="10"/>
        <rFont val="Arial"/>
        <family val="2"/>
      </rPr>
      <t xml:space="preserve">der Spezialfinanzierungen resp. </t>
    </r>
    <r>
      <rPr>
        <sz val="10"/>
        <rFont val="Arial"/>
        <family val="0"/>
      </rPr>
      <t xml:space="preserve">des Fonds im EK an die Bilanz, </t>
    </r>
    <r>
      <rPr>
        <sz val="10"/>
        <color indexed="10"/>
        <rFont val="Arial"/>
        <family val="2"/>
      </rPr>
      <t xml:space="preserve">Konto 2900 Spezialfinanzierungen im EK resp. </t>
    </r>
    <r>
      <rPr>
        <sz val="10"/>
        <rFont val="Arial"/>
        <family val="0"/>
      </rPr>
      <t>Konto 2910 Fonds im EK, zu buchen.</t>
    </r>
  </si>
  <si>
    <r>
      <t xml:space="preserve">Löhne inkl. Überstundenzuschläge an das Verwaltungs- und Betriebspersonal. Nur </t>
    </r>
    <r>
      <rPr>
        <sz val="10"/>
        <rFont val="Arial"/>
        <family val="0"/>
      </rPr>
      <t xml:space="preserve">Löhne und Lohnbestandteile bzw. Lohnzuschläge. </t>
    </r>
    <r>
      <rPr>
        <sz val="10"/>
        <color indexed="10"/>
        <rFont val="Arial"/>
        <family val="2"/>
      </rPr>
      <t xml:space="preserve">Lohnfortzahlungen, Abgangsentschädigungen bei Sozialplänen auf entsprechendes Sachkonto buchen; </t>
    </r>
    <r>
      <rPr>
        <sz val="10"/>
        <rFont val="Arial"/>
        <family val="0"/>
      </rPr>
      <t>Zulagen siehe Sachgruppe 304.</t>
    </r>
  </si>
  <si>
    <r>
      <t xml:space="preserve">Löhne der Lehrkräfte, Vikariate, Dozenten, Professuren aller Schulstufen. Nur </t>
    </r>
    <r>
      <rPr>
        <sz val="10"/>
        <rFont val="Arial"/>
        <family val="0"/>
      </rPr>
      <t xml:space="preserve">Löhne und Lohnbestandteile bzw. Lohnzuschläge. </t>
    </r>
    <r>
      <rPr>
        <sz val="10"/>
        <color indexed="10"/>
        <rFont val="Arial"/>
        <family val="2"/>
      </rPr>
      <t xml:space="preserve">Lohnfortzahlungen, Abgangsentschädigungen bei Sozialplänen auf entsprechendes Sachkonto buchen; Zulagen siehe Sachgruppe 304. </t>
    </r>
  </si>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</sst>
</file>

<file path=xl/styles.xml><?xml version="1.0" encoding="utf-8"?>
<styleSheet xmlns="http://schemas.openxmlformats.org/spreadsheetml/2006/main">
  <numFmts count="2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27">
    <font>
      <sz val="10"/>
      <name val="Arial"/>
      <family val="0"/>
    </font>
    <font>
      <b/>
      <sz val="10"/>
      <name val="Arial"/>
      <family val="2"/>
    </font>
    <font>
      <b/>
      <sz val="12"/>
      <name val="Arial"/>
      <family val="2"/>
    </font>
    <font>
      <sz val="12"/>
      <name val="Arial"/>
      <family val="2"/>
    </font>
    <font>
      <sz val="10"/>
      <color indexed="10"/>
      <name val="Arial"/>
      <family val="2"/>
    </font>
    <font>
      <strike/>
      <sz val="10"/>
      <color indexed="10"/>
      <name val="Arial"/>
      <family val="2"/>
    </font>
    <font>
      <b/>
      <strike/>
      <sz val="10"/>
      <color indexed="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3" borderId="9" applyNumberFormat="0" applyAlignment="0" applyProtection="0"/>
  </cellStyleXfs>
  <cellXfs count="39">
    <xf numFmtId="0" fontId="0" fillId="0" borderId="0" xfId="0" applyAlignment="1">
      <alignment/>
    </xf>
    <xf numFmtId="0" fontId="0" fillId="0" borderId="0" xfId="0" applyNumberFormat="1" applyFill="1" applyAlignment="1" applyProtection="1">
      <alignment vertical="top" wrapText="1"/>
      <protection/>
    </xf>
    <xf numFmtId="0" fontId="0" fillId="0" borderId="10" xfId="0" applyNumberFormat="1" applyFill="1" applyBorder="1" applyAlignment="1" applyProtection="1">
      <alignment horizontal="center" vertical="top"/>
      <protection locked="0"/>
    </xf>
    <xf numFmtId="0" fontId="0" fillId="0" borderId="10" xfId="0" applyNumberFormat="1" applyFill="1" applyBorder="1" applyAlignment="1" applyProtection="1">
      <alignment horizontal="left" vertical="top"/>
      <protection locked="0"/>
    </xf>
    <xf numFmtId="0" fontId="0" fillId="0" borderId="10" xfId="0" applyNumberFormat="1" applyFill="1" applyBorder="1" applyAlignment="1" applyProtection="1">
      <alignment vertical="top" wrapText="1"/>
      <protection locked="0"/>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0" fillId="0" borderId="11" xfId="0" applyNumberFormat="1" applyFill="1" applyBorder="1" applyAlignment="1" applyProtection="1">
      <alignment horizontal="left" vertical="top"/>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4" fillId="0" borderId="1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horizontal="left" vertical="top"/>
      <protection locked="0"/>
    </xf>
    <xf numFmtId="0" fontId="5" fillId="0" borderId="10" xfId="0" applyNumberFormat="1" applyFont="1" applyFill="1" applyBorder="1" applyAlignment="1" applyProtection="1">
      <alignment vertical="top" wrapText="1"/>
      <protection locked="0"/>
    </xf>
    <xf numFmtId="0" fontId="1" fillId="0" borderId="10" xfId="0" applyNumberFormat="1" applyFont="1" applyFill="1" applyBorder="1" applyAlignment="1" applyProtection="1">
      <alignment vertical="top" wrapText="1"/>
      <protection locked="0"/>
    </xf>
    <xf numFmtId="0" fontId="6" fillId="0" borderId="1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vertical="top" wrapText="1"/>
      <protection locked="0"/>
    </xf>
    <xf numFmtId="0" fontId="0"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horizontal="left" vertical="top"/>
      <protection locked="0"/>
    </xf>
    <xf numFmtId="0" fontId="0" fillId="0" borderId="10" xfId="0" applyNumberFormat="1" applyFill="1" applyBorder="1" applyAlignment="1" applyProtection="1">
      <alignment horizontal="left" vertical="top" wrapText="1"/>
      <protection locked="0"/>
    </xf>
    <xf numFmtId="0" fontId="0" fillId="0" borderId="0" xfId="0" applyFill="1" applyAlignment="1" applyProtection="1">
      <alignment vertical="top" wrapText="1"/>
      <protection/>
    </xf>
    <xf numFmtId="2" fontId="0" fillId="0" borderId="10" xfId="0" applyNumberFormat="1" applyFill="1" applyBorder="1" applyAlignment="1" applyProtection="1">
      <alignment horizontal="left" vertical="top"/>
      <protection locked="0"/>
    </xf>
    <xf numFmtId="0" fontId="0" fillId="21" borderId="10" xfId="0" applyNumberFormat="1" applyFill="1" applyBorder="1" applyAlignment="1" applyProtection="1">
      <alignment vertical="top" wrapText="1"/>
      <protection/>
    </xf>
    <xf numFmtId="0" fontId="0" fillId="21"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175" fontId="4" fillId="0" borderId="10" xfId="0" applyNumberFormat="1" applyFont="1" applyFill="1" applyBorder="1" applyAlignment="1" applyProtection="1">
      <alignment horizontal="left" vertical="top"/>
      <protection locked="0"/>
    </xf>
    <xf numFmtId="0" fontId="7" fillId="0" borderId="10" xfId="0" applyNumberFormat="1" applyFont="1" applyFill="1" applyBorder="1" applyAlignment="1" applyProtection="1">
      <alignment vertical="top" wrapText="1"/>
      <protection locked="0"/>
    </xf>
    <xf numFmtId="175" fontId="5" fillId="0" borderId="10" xfId="0" applyNumberFormat="1" applyFont="1" applyFill="1" applyBorder="1" applyAlignment="1" applyProtection="1">
      <alignment horizontal="left" vertical="top"/>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38"/>
  <sheetViews>
    <sheetView showZeros="0" tabSelected="1" zoomScale="75" zoomScaleNormal="75" zoomScalePageLayoutView="0" workbookViewId="0" topLeftCell="F1">
      <pane ySplit="7" topLeftCell="BM8" activePane="bottomLeft" state="frozen"/>
      <selection pane="topLeft" activeCell="A1" sqref="A1"/>
      <selection pane="bottomLeft" activeCell="F1" sqref="F1"/>
    </sheetView>
  </sheetViews>
  <sheetFormatPr defaultColWidth="11.421875" defaultRowHeight="12.75" outlineLevelCol="1"/>
  <cols>
    <col min="1" max="1" width="3.421875" style="9" hidden="1" customWidth="1" outlineLevel="1"/>
    <col min="2" max="2" width="3.57421875" style="11" hidden="1" customWidth="1" outlineLevel="1"/>
    <col min="3" max="3" width="5.7109375" style="9" hidden="1" customWidth="1" outlineLevel="1"/>
    <col min="4" max="4" width="5.00390625" style="8" hidden="1" customWidth="1" outlineLevel="1"/>
    <col min="5" max="5" width="12.00390625" style="10" hidden="1" customWidth="1" outlineLevel="1"/>
    <col min="6" max="6" width="13.28125" style="10" customWidth="1" collapsed="1"/>
    <col min="7" max="7" width="13.28125" style="10" customWidth="1"/>
    <col min="8" max="8" width="40.8515625" style="1" customWidth="1"/>
    <col min="9" max="9" width="48.7109375" style="1" customWidth="1"/>
    <col min="10" max="16384" width="11.421875" style="9" customWidth="1"/>
  </cols>
  <sheetData>
    <row r="1" spans="1:9" ht="15.75">
      <c r="A1" s="5">
        <v>4</v>
      </c>
      <c r="B1" s="6" t="s">
        <v>558</v>
      </c>
      <c r="C1" s="7"/>
      <c r="E1" s="18"/>
      <c r="F1" s="19" t="s">
        <v>1228</v>
      </c>
      <c r="G1" s="19"/>
      <c r="I1" s="16" t="s">
        <v>573</v>
      </c>
    </row>
    <row r="2" spans="1:9" ht="15.75">
      <c r="A2" s="5">
        <v>2</v>
      </c>
      <c r="B2" s="6" t="s">
        <v>559</v>
      </c>
      <c r="C2" s="7"/>
      <c r="E2" s="20"/>
      <c r="F2" s="19" t="s">
        <v>557</v>
      </c>
      <c r="G2" s="19"/>
      <c r="I2" s="33" t="s">
        <v>575</v>
      </c>
    </row>
    <row r="3" spans="1:9" ht="25.5">
      <c r="A3" s="5"/>
      <c r="B3" s="6" t="s">
        <v>560</v>
      </c>
      <c r="C3" s="5"/>
      <c r="F3" s="10" t="s">
        <v>208</v>
      </c>
      <c r="I3" s="34" t="s">
        <v>577</v>
      </c>
    </row>
    <row r="4" spans="1:9" ht="25.5">
      <c r="A4" s="5"/>
      <c r="B4" s="6"/>
      <c r="C4" s="5"/>
      <c r="I4" s="17" t="s">
        <v>576</v>
      </c>
    </row>
    <row r="5" spans="1:9" ht="12.75">
      <c r="A5" s="5"/>
      <c r="B5" s="6"/>
      <c r="C5" s="5"/>
      <c r="I5" s="17" t="s">
        <v>574</v>
      </c>
    </row>
    <row r="7" spans="1:9" s="14" customFormat="1" ht="25.5">
      <c r="A7" s="12" t="s">
        <v>1226</v>
      </c>
      <c r="B7" s="12" t="s">
        <v>1227</v>
      </c>
      <c r="C7" s="12" t="s">
        <v>1229</v>
      </c>
      <c r="D7" s="13" t="s">
        <v>572</v>
      </c>
      <c r="E7" s="12" t="s">
        <v>1225</v>
      </c>
      <c r="F7" s="35" t="s">
        <v>555</v>
      </c>
      <c r="G7" s="35" t="s">
        <v>556</v>
      </c>
      <c r="H7" s="16" t="s">
        <v>1230</v>
      </c>
      <c r="I7" s="16" t="s">
        <v>1231</v>
      </c>
    </row>
    <row r="8" spans="1:9" ht="12.75">
      <c r="A8" s="15">
        <v>1</v>
      </c>
      <c r="B8" s="15">
        <v>1</v>
      </c>
      <c r="C8" s="15">
        <v>1</v>
      </c>
      <c r="D8" s="2">
        <v>1</v>
      </c>
      <c r="E8" s="3">
        <v>3</v>
      </c>
      <c r="F8" s="3">
        <v>3</v>
      </c>
      <c r="G8" s="3" t="s">
        <v>578</v>
      </c>
      <c r="H8" s="4" t="s">
        <v>579</v>
      </c>
      <c r="I8" s="4" t="s">
        <v>580</v>
      </c>
    </row>
    <row r="9" spans="1:9" ht="38.25">
      <c r="A9" s="15">
        <v>1</v>
      </c>
      <c r="B9" s="15">
        <v>1</v>
      </c>
      <c r="C9" s="15">
        <v>2</v>
      </c>
      <c r="D9" s="2">
        <v>1</v>
      </c>
      <c r="E9" s="3">
        <v>30</v>
      </c>
      <c r="F9" s="3">
        <v>30</v>
      </c>
      <c r="G9" s="3" t="s">
        <v>578</v>
      </c>
      <c r="H9" s="4" t="s">
        <v>581</v>
      </c>
      <c r="I9" s="4" t="s">
        <v>582</v>
      </c>
    </row>
    <row r="10" spans="1:9" ht="25.5">
      <c r="A10" s="15">
        <v>1</v>
      </c>
      <c r="B10" s="15">
        <v>1</v>
      </c>
      <c r="C10" s="15">
        <v>3</v>
      </c>
      <c r="D10" s="2">
        <v>1</v>
      </c>
      <c r="E10" s="3">
        <v>300</v>
      </c>
      <c r="F10" s="3">
        <v>300</v>
      </c>
      <c r="G10" s="3" t="s">
        <v>578</v>
      </c>
      <c r="H10" s="4" t="s">
        <v>583</v>
      </c>
      <c r="I10" s="4" t="s">
        <v>584</v>
      </c>
    </row>
    <row r="11" spans="1:9" ht="76.5" customHeight="1">
      <c r="A11" s="15">
        <v>2</v>
      </c>
      <c r="B11" s="15">
        <v>1</v>
      </c>
      <c r="C11" s="15">
        <v>4</v>
      </c>
      <c r="D11" s="2">
        <v>1</v>
      </c>
      <c r="E11" s="3">
        <v>3000</v>
      </c>
      <c r="F11" s="3">
        <v>3000</v>
      </c>
      <c r="G11" s="3" t="s">
        <v>578</v>
      </c>
      <c r="H11" s="4" t="s">
        <v>585</v>
      </c>
      <c r="I11" s="4" t="s">
        <v>1413</v>
      </c>
    </row>
    <row r="12" spans="1:9" ht="51">
      <c r="A12" s="15">
        <v>2</v>
      </c>
      <c r="B12" s="15">
        <v>1</v>
      </c>
      <c r="C12" s="15">
        <v>4</v>
      </c>
      <c r="D12" s="2">
        <v>1</v>
      </c>
      <c r="E12" s="3">
        <v>3001</v>
      </c>
      <c r="F12" s="3">
        <v>3001</v>
      </c>
      <c r="G12" s="3" t="s">
        <v>578</v>
      </c>
      <c r="H12" s="4" t="s">
        <v>1569</v>
      </c>
      <c r="I12" s="4" t="s">
        <v>586</v>
      </c>
    </row>
    <row r="13" spans="1:9" ht="25.5" customHeight="1">
      <c r="A13" s="15">
        <v>1</v>
      </c>
      <c r="B13" s="15">
        <v>1</v>
      </c>
      <c r="C13" s="15">
        <v>3</v>
      </c>
      <c r="D13" s="2">
        <v>1</v>
      </c>
      <c r="E13" s="3">
        <v>301</v>
      </c>
      <c r="F13" s="3">
        <v>301</v>
      </c>
      <c r="G13" s="3" t="s">
        <v>578</v>
      </c>
      <c r="H13" s="4" t="s">
        <v>587</v>
      </c>
      <c r="I13" s="4" t="s">
        <v>588</v>
      </c>
    </row>
    <row r="14" spans="1:9" ht="76.5">
      <c r="A14" s="15">
        <v>2</v>
      </c>
      <c r="B14" s="15">
        <v>1</v>
      </c>
      <c r="C14" s="15">
        <v>4</v>
      </c>
      <c r="D14" s="2">
        <v>1</v>
      </c>
      <c r="E14" s="3">
        <v>3010</v>
      </c>
      <c r="F14" s="3">
        <v>3010</v>
      </c>
      <c r="G14" s="3" t="s">
        <v>578</v>
      </c>
      <c r="H14" s="4" t="s">
        <v>587</v>
      </c>
      <c r="I14" s="4" t="s">
        <v>1793</v>
      </c>
    </row>
    <row r="15" spans="1:9" ht="38.25">
      <c r="A15" s="15">
        <v>3</v>
      </c>
      <c r="B15" s="15">
        <v>1</v>
      </c>
      <c r="C15" s="15">
        <v>5</v>
      </c>
      <c r="D15" s="2">
        <v>1</v>
      </c>
      <c r="E15" s="3">
        <v>30100</v>
      </c>
      <c r="F15" s="22" t="s">
        <v>589</v>
      </c>
      <c r="G15" s="38">
        <v>3010</v>
      </c>
      <c r="H15" s="23" t="s">
        <v>587</v>
      </c>
      <c r="I15" s="23" t="s">
        <v>590</v>
      </c>
    </row>
    <row r="16" spans="1:9" ht="38.25">
      <c r="A16" s="15">
        <v>0</v>
      </c>
      <c r="B16" s="15">
        <v>1</v>
      </c>
      <c r="C16" s="15">
        <v>6</v>
      </c>
      <c r="D16" s="2">
        <v>1</v>
      </c>
      <c r="E16" s="3">
        <v>301000</v>
      </c>
      <c r="F16" s="3"/>
      <c r="G16" s="32">
        <v>3010</v>
      </c>
      <c r="H16" s="4" t="s">
        <v>587</v>
      </c>
      <c r="I16" s="4" t="s">
        <v>590</v>
      </c>
    </row>
    <row r="17" spans="1:9" ht="38.25">
      <c r="A17" s="15">
        <v>0</v>
      </c>
      <c r="B17" s="15">
        <v>1</v>
      </c>
      <c r="C17" s="15">
        <v>6</v>
      </c>
      <c r="D17" s="2">
        <v>1</v>
      </c>
      <c r="E17" s="3">
        <v>301009</v>
      </c>
      <c r="F17" s="3"/>
      <c r="G17" s="32">
        <v>3010.09</v>
      </c>
      <c r="H17" s="4" t="s">
        <v>591</v>
      </c>
      <c r="I17" s="4" t="s">
        <v>592</v>
      </c>
    </row>
    <row r="18" spans="1:9" ht="25.5">
      <c r="A18" s="15">
        <v>1</v>
      </c>
      <c r="B18" s="15">
        <v>1</v>
      </c>
      <c r="C18" s="15">
        <v>3</v>
      </c>
      <c r="D18" s="2">
        <v>1</v>
      </c>
      <c r="E18" s="3">
        <v>302</v>
      </c>
      <c r="F18" s="3">
        <v>302</v>
      </c>
      <c r="G18" s="3" t="s">
        <v>578</v>
      </c>
      <c r="H18" s="4" t="s">
        <v>593</v>
      </c>
      <c r="I18" s="4" t="s">
        <v>594</v>
      </c>
    </row>
    <row r="19" spans="1:9" ht="76.5">
      <c r="A19" s="15">
        <v>2</v>
      </c>
      <c r="B19" s="15">
        <v>1</v>
      </c>
      <c r="C19" s="15">
        <v>4</v>
      </c>
      <c r="D19" s="2">
        <v>1</v>
      </c>
      <c r="E19" s="3">
        <v>3020</v>
      </c>
      <c r="F19" s="3">
        <v>3020</v>
      </c>
      <c r="G19" s="3" t="s">
        <v>578</v>
      </c>
      <c r="H19" s="4" t="s">
        <v>593</v>
      </c>
      <c r="I19" s="4" t="s">
        <v>1794</v>
      </c>
    </row>
    <row r="20" spans="1:9" ht="51" customHeight="1">
      <c r="A20" s="15">
        <v>3</v>
      </c>
      <c r="B20" s="15">
        <v>1</v>
      </c>
      <c r="C20" s="15">
        <v>5</v>
      </c>
      <c r="D20" s="2">
        <v>1</v>
      </c>
      <c r="E20" s="3">
        <v>30200</v>
      </c>
      <c r="F20" s="22" t="s">
        <v>595</v>
      </c>
      <c r="G20" s="22" t="s">
        <v>595</v>
      </c>
      <c r="H20" s="23" t="s">
        <v>593</v>
      </c>
      <c r="I20" s="23" t="s">
        <v>596</v>
      </c>
    </row>
    <row r="21" spans="1:9" ht="51" customHeight="1">
      <c r="A21" s="15">
        <v>0</v>
      </c>
      <c r="B21" s="15">
        <v>1</v>
      </c>
      <c r="C21" s="15">
        <v>6</v>
      </c>
      <c r="D21" s="2">
        <v>1</v>
      </c>
      <c r="E21" s="3">
        <v>302000</v>
      </c>
      <c r="F21" s="3"/>
      <c r="G21" s="3" t="s">
        <v>597</v>
      </c>
      <c r="H21" s="4" t="s">
        <v>593</v>
      </c>
      <c r="I21" s="4" t="s">
        <v>596</v>
      </c>
    </row>
    <row r="22" spans="1:9" ht="38.25">
      <c r="A22" s="15">
        <v>0</v>
      </c>
      <c r="B22" s="15">
        <v>1</v>
      </c>
      <c r="C22" s="15">
        <v>6</v>
      </c>
      <c r="D22" s="2">
        <v>1</v>
      </c>
      <c r="E22" s="3">
        <v>302009</v>
      </c>
      <c r="F22" s="3"/>
      <c r="G22" s="3" t="s">
        <v>598</v>
      </c>
      <c r="H22" s="4" t="s">
        <v>599</v>
      </c>
      <c r="I22" s="4" t="s">
        <v>592</v>
      </c>
    </row>
    <row r="23" spans="1:9" ht="12.75" customHeight="1">
      <c r="A23" s="15">
        <v>1</v>
      </c>
      <c r="B23" s="15">
        <v>1</v>
      </c>
      <c r="C23" s="15">
        <v>3</v>
      </c>
      <c r="D23" s="2">
        <v>1</v>
      </c>
      <c r="E23" s="3">
        <v>303</v>
      </c>
      <c r="F23" s="3">
        <v>303</v>
      </c>
      <c r="G23" s="3" t="s">
        <v>578</v>
      </c>
      <c r="H23" s="4" t="s">
        <v>600</v>
      </c>
      <c r="I23" s="4" t="s">
        <v>601</v>
      </c>
    </row>
    <row r="24" spans="1:9" ht="76.5">
      <c r="A24" s="15">
        <v>2</v>
      </c>
      <c r="B24" s="15">
        <v>1</v>
      </c>
      <c r="C24" s="15">
        <v>4</v>
      </c>
      <c r="D24" s="2">
        <v>1</v>
      </c>
      <c r="E24" s="3">
        <v>3030</v>
      </c>
      <c r="F24" s="3">
        <v>3030</v>
      </c>
      <c r="G24" s="3" t="s">
        <v>578</v>
      </c>
      <c r="H24" s="4" t="s">
        <v>600</v>
      </c>
      <c r="I24" s="4" t="s">
        <v>5</v>
      </c>
    </row>
    <row r="25" spans="1:9" ht="51">
      <c r="A25" s="15">
        <v>1</v>
      </c>
      <c r="B25" s="15">
        <v>1</v>
      </c>
      <c r="C25" s="15">
        <v>3</v>
      </c>
      <c r="D25" s="2">
        <v>1</v>
      </c>
      <c r="E25" s="3">
        <v>304</v>
      </c>
      <c r="F25" s="3">
        <v>304</v>
      </c>
      <c r="G25" s="3" t="s">
        <v>578</v>
      </c>
      <c r="H25" s="4" t="s">
        <v>602</v>
      </c>
      <c r="I25" s="4" t="s">
        <v>603</v>
      </c>
    </row>
    <row r="26" spans="1:9" ht="76.5">
      <c r="A26" s="15">
        <v>2</v>
      </c>
      <c r="B26" s="15">
        <v>1</v>
      </c>
      <c r="C26" s="15">
        <v>4</v>
      </c>
      <c r="D26" s="2">
        <v>1</v>
      </c>
      <c r="E26" s="3">
        <v>3040</v>
      </c>
      <c r="F26" s="3">
        <v>3040</v>
      </c>
      <c r="G26" s="3" t="s">
        <v>578</v>
      </c>
      <c r="H26" s="4" t="s">
        <v>604</v>
      </c>
      <c r="I26" s="4" t="s">
        <v>605</v>
      </c>
    </row>
    <row r="27" spans="1:9" ht="76.5">
      <c r="A27" s="15">
        <v>2</v>
      </c>
      <c r="B27" s="15">
        <v>1</v>
      </c>
      <c r="C27" s="15">
        <v>4</v>
      </c>
      <c r="D27" s="2">
        <v>1</v>
      </c>
      <c r="E27" s="3">
        <v>3042</v>
      </c>
      <c r="F27" s="3">
        <v>3042</v>
      </c>
      <c r="G27" s="3" t="s">
        <v>578</v>
      </c>
      <c r="H27" s="4" t="s">
        <v>606</v>
      </c>
      <c r="I27" s="21" t="s">
        <v>1570</v>
      </c>
    </row>
    <row r="28" spans="1:9" ht="38.25">
      <c r="A28" s="15">
        <v>2</v>
      </c>
      <c r="B28" s="15">
        <v>1</v>
      </c>
      <c r="C28" s="15">
        <v>4</v>
      </c>
      <c r="D28" s="2">
        <v>1</v>
      </c>
      <c r="E28" s="3">
        <v>3043</v>
      </c>
      <c r="F28" s="3">
        <v>3043</v>
      </c>
      <c r="G28" s="3" t="s">
        <v>578</v>
      </c>
      <c r="H28" s="4" t="s">
        <v>607</v>
      </c>
      <c r="I28" s="21" t="s">
        <v>1571</v>
      </c>
    </row>
    <row r="29" spans="1:9" ht="51">
      <c r="A29" s="15">
        <v>2</v>
      </c>
      <c r="B29" s="15">
        <v>1</v>
      </c>
      <c r="C29" s="15">
        <v>4</v>
      </c>
      <c r="D29" s="2">
        <v>1</v>
      </c>
      <c r="E29" s="3">
        <v>3049</v>
      </c>
      <c r="F29" s="3">
        <v>3049</v>
      </c>
      <c r="G29" s="3" t="s">
        <v>578</v>
      </c>
      <c r="H29" s="4" t="s">
        <v>608</v>
      </c>
      <c r="I29" s="4" t="s">
        <v>1572</v>
      </c>
    </row>
    <row r="30" spans="1:9" ht="12.75" customHeight="1">
      <c r="A30" s="15">
        <v>1</v>
      </c>
      <c r="B30" s="15">
        <v>1</v>
      </c>
      <c r="C30" s="15">
        <v>3</v>
      </c>
      <c r="D30" s="2">
        <v>1</v>
      </c>
      <c r="E30" s="3">
        <v>305</v>
      </c>
      <c r="F30" s="3">
        <v>305</v>
      </c>
      <c r="G30" s="3" t="s">
        <v>578</v>
      </c>
      <c r="H30" s="4" t="s">
        <v>609</v>
      </c>
      <c r="I30" s="4" t="s">
        <v>610</v>
      </c>
    </row>
    <row r="31" spans="1:9" ht="64.5" customHeight="1">
      <c r="A31" s="15">
        <v>2</v>
      </c>
      <c r="B31" s="15">
        <v>1</v>
      </c>
      <c r="C31" s="15">
        <v>4</v>
      </c>
      <c r="D31" s="2">
        <v>1</v>
      </c>
      <c r="E31" s="3">
        <v>3050</v>
      </c>
      <c r="F31" s="3">
        <v>3050</v>
      </c>
      <c r="G31" s="3" t="s">
        <v>578</v>
      </c>
      <c r="H31" s="4" t="s">
        <v>611</v>
      </c>
      <c r="I31" s="4" t="s">
        <v>1659</v>
      </c>
    </row>
    <row r="32" spans="1:9" ht="38.25">
      <c r="A32" s="15">
        <v>3</v>
      </c>
      <c r="B32" s="15">
        <v>1</v>
      </c>
      <c r="C32" s="15">
        <v>5</v>
      </c>
      <c r="D32" s="2">
        <v>1</v>
      </c>
      <c r="E32" s="3">
        <v>30500</v>
      </c>
      <c r="F32" s="22" t="s">
        <v>613</v>
      </c>
      <c r="G32" s="22" t="s">
        <v>613</v>
      </c>
      <c r="H32" s="23" t="s">
        <v>611</v>
      </c>
      <c r="I32" s="23" t="s">
        <v>612</v>
      </c>
    </row>
    <row r="33" spans="1:9" ht="38.25">
      <c r="A33" s="15">
        <v>0</v>
      </c>
      <c r="B33" s="15">
        <v>1</v>
      </c>
      <c r="C33" s="15">
        <v>6</v>
      </c>
      <c r="D33" s="2">
        <v>1</v>
      </c>
      <c r="E33" s="3">
        <v>305000</v>
      </c>
      <c r="F33" s="3"/>
      <c r="G33" s="3" t="s">
        <v>614</v>
      </c>
      <c r="H33" s="4" t="s">
        <v>611</v>
      </c>
      <c r="I33" s="4" t="s">
        <v>612</v>
      </c>
    </row>
    <row r="34" spans="1:9" ht="51">
      <c r="A34" s="15">
        <v>0</v>
      </c>
      <c r="B34" s="15">
        <v>1</v>
      </c>
      <c r="C34" s="15">
        <v>6</v>
      </c>
      <c r="D34" s="2">
        <v>1</v>
      </c>
      <c r="E34" s="3">
        <v>305009</v>
      </c>
      <c r="F34" s="3"/>
      <c r="G34" s="3" t="s">
        <v>615</v>
      </c>
      <c r="H34" s="4" t="s">
        <v>616</v>
      </c>
      <c r="I34" s="4" t="s">
        <v>617</v>
      </c>
    </row>
    <row r="35" spans="1:9" ht="25.5">
      <c r="A35" s="15">
        <v>2</v>
      </c>
      <c r="B35" s="15">
        <v>1</v>
      </c>
      <c r="C35" s="15">
        <v>4</v>
      </c>
      <c r="D35" s="2">
        <v>1</v>
      </c>
      <c r="E35" s="3">
        <v>3051</v>
      </c>
      <c r="F35" s="22">
        <v>3051</v>
      </c>
      <c r="G35" s="22" t="s">
        <v>578</v>
      </c>
      <c r="H35" s="23" t="s">
        <v>618</v>
      </c>
      <c r="I35" s="23" t="s">
        <v>619</v>
      </c>
    </row>
    <row r="36" spans="1:9" ht="25.5">
      <c r="A36" s="15">
        <v>2</v>
      </c>
      <c r="B36" s="15">
        <v>1</v>
      </c>
      <c r="C36" s="15">
        <v>4</v>
      </c>
      <c r="D36" s="2">
        <v>1</v>
      </c>
      <c r="E36" s="3">
        <v>3052</v>
      </c>
      <c r="F36" s="3">
        <v>3052</v>
      </c>
      <c r="G36" s="3" t="s">
        <v>578</v>
      </c>
      <c r="H36" s="24" t="s">
        <v>1573</v>
      </c>
      <c r="I36" s="4" t="s">
        <v>1574</v>
      </c>
    </row>
    <row r="37" spans="1:9" ht="51" customHeight="1">
      <c r="A37" s="15">
        <v>2</v>
      </c>
      <c r="B37" s="15">
        <v>1</v>
      </c>
      <c r="C37" s="15">
        <v>4</v>
      </c>
      <c r="D37" s="2">
        <v>1</v>
      </c>
      <c r="E37" s="3">
        <v>3053</v>
      </c>
      <c r="F37" s="3">
        <v>3053</v>
      </c>
      <c r="G37" s="3" t="s">
        <v>578</v>
      </c>
      <c r="H37" s="4" t="s">
        <v>620</v>
      </c>
      <c r="I37" s="4" t="s">
        <v>621</v>
      </c>
    </row>
    <row r="38" spans="1:9" ht="12.75">
      <c r="A38" s="15">
        <v>2</v>
      </c>
      <c r="B38" s="15">
        <v>1</v>
      </c>
      <c r="C38" s="15">
        <v>4</v>
      </c>
      <c r="D38" s="2">
        <v>1</v>
      </c>
      <c r="E38" s="3">
        <v>3054</v>
      </c>
      <c r="F38" s="3">
        <v>3054</v>
      </c>
      <c r="G38" s="3" t="s">
        <v>578</v>
      </c>
      <c r="H38" s="4" t="s">
        <v>622</v>
      </c>
      <c r="I38" s="4" t="s">
        <v>856</v>
      </c>
    </row>
    <row r="39" spans="1:9" ht="25.5">
      <c r="A39" s="15">
        <v>2</v>
      </c>
      <c r="B39" s="15">
        <v>1</v>
      </c>
      <c r="C39" s="15">
        <v>4</v>
      </c>
      <c r="D39" s="2">
        <v>1</v>
      </c>
      <c r="E39" s="3">
        <v>3055</v>
      </c>
      <c r="F39" s="3">
        <v>3055</v>
      </c>
      <c r="G39" s="3" t="s">
        <v>578</v>
      </c>
      <c r="H39" s="4" t="s">
        <v>857</v>
      </c>
      <c r="I39" s="4" t="s">
        <v>858</v>
      </c>
    </row>
    <row r="40" spans="1:9" ht="12.75">
      <c r="A40" s="15">
        <v>2</v>
      </c>
      <c r="B40" s="15">
        <v>1</v>
      </c>
      <c r="C40" s="15">
        <v>4</v>
      </c>
      <c r="D40" s="2">
        <v>1</v>
      </c>
      <c r="E40" s="3">
        <v>3056</v>
      </c>
      <c r="F40" s="3">
        <v>3056</v>
      </c>
      <c r="G40" s="3" t="s">
        <v>578</v>
      </c>
      <c r="H40" s="4" t="s">
        <v>859</v>
      </c>
      <c r="I40" s="4" t="s">
        <v>860</v>
      </c>
    </row>
    <row r="41" spans="1:9" ht="25.5">
      <c r="A41" s="15">
        <v>2</v>
      </c>
      <c r="B41" s="15">
        <v>1</v>
      </c>
      <c r="C41" s="15">
        <v>4</v>
      </c>
      <c r="D41" s="2">
        <v>1</v>
      </c>
      <c r="E41" s="3">
        <v>3059</v>
      </c>
      <c r="F41" s="3">
        <v>3059</v>
      </c>
      <c r="G41" s="3" t="s">
        <v>578</v>
      </c>
      <c r="H41" s="4" t="s">
        <v>861</v>
      </c>
      <c r="I41" s="4" t="s">
        <v>862</v>
      </c>
    </row>
    <row r="42" spans="1:9" ht="25.5">
      <c r="A42" s="15">
        <v>1</v>
      </c>
      <c r="B42" s="15">
        <v>1</v>
      </c>
      <c r="C42" s="15">
        <v>3</v>
      </c>
      <c r="D42" s="2">
        <v>1</v>
      </c>
      <c r="E42" s="3">
        <v>306</v>
      </c>
      <c r="F42" s="3">
        <v>306</v>
      </c>
      <c r="G42" s="3" t="s">
        <v>578</v>
      </c>
      <c r="H42" s="4" t="s">
        <v>863</v>
      </c>
      <c r="I42" s="4" t="s">
        <v>864</v>
      </c>
    </row>
    <row r="43" spans="1:9" ht="25.5">
      <c r="A43" s="15">
        <v>2</v>
      </c>
      <c r="B43" s="15">
        <v>1</v>
      </c>
      <c r="C43" s="15">
        <v>4</v>
      </c>
      <c r="D43" s="2">
        <v>1</v>
      </c>
      <c r="E43" s="3">
        <v>3060</v>
      </c>
      <c r="F43" s="3">
        <v>3060</v>
      </c>
      <c r="G43" s="3" t="s">
        <v>578</v>
      </c>
      <c r="H43" s="4" t="s">
        <v>865</v>
      </c>
      <c r="I43" s="4" t="s">
        <v>866</v>
      </c>
    </row>
    <row r="44" spans="1:9" ht="25.5">
      <c r="A44" s="15">
        <v>2</v>
      </c>
      <c r="B44" s="15">
        <v>1</v>
      </c>
      <c r="C44" s="15">
        <v>4</v>
      </c>
      <c r="D44" s="2">
        <v>1</v>
      </c>
      <c r="E44" s="3">
        <v>3061</v>
      </c>
      <c r="F44" s="3">
        <v>3061</v>
      </c>
      <c r="G44" s="3" t="s">
        <v>578</v>
      </c>
      <c r="H44" s="4" t="s">
        <v>867</v>
      </c>
      <c r="I44" s="4" t="s">
        <v>868</v>
      </c>
    </row>
    <row r="45" spans="1:9" ht="25.5">
      <c r="A45" s="15">
        <v>2</v>
      </c>
      <c r="B45" s="15">
        <v>1</v>
      </c>
      <c r="C45" s="15">
        <v>4</v>
      </c>
      <c r="D45" s="2">
        <v>1</v>
      </c>
      <c r="E45" s="3">
        <v>3062</v>
      </c>
      <c r="F45" s="3">
        <v>3062</v>
      </c>
      <c r="G45" s="3" t="s">
        <v>578</v>
      </c>
      <c r="H45" s="4" t="s">
        <v>869</v>
      </c>
      <c r="I45" s="4" t="s">
        <v>868</v>
      </c>
    </row>
    <row r="46" spans="1:9" ht="25.5">
      <c r="A46" s="15">
        <v>2</v>
      </c>
      <c r="B46" s="15">
        <v>1</v>
      </c>
      <c r="C46" s="15">
        <v>4</v>
      </c>
      <c r="D46" s="2">
        <v>1</v>
      </c>
      <c r="E46" s="3">
        <v>3063</v>
      </c>
      <c r="F46" s="3">
        <v>3063</v>
      </c>
      <c r="G46" s="3" t="s">
        <v>578</v>
      </c>
      <c r="H46" s="4" t="s">
        <v>870</v>
      </c>
      <c r="I46" s="4" t="s">
        <v>871</v>
      </c>
    </row>
    <row r="47" spans="1:9" ht="25.5">
      <c r="A47" s="15">
        <v>2</v>
      </c>
      <c r="B47" s="15">
        <v>1</v>
      </c>
      <c r="C47" s="15">
        <v>4</v>
      </c>
      <c r="D47" s="2">
        <v>1</v>
      </c>
      <c r="E47" s="3">
        <v>3064</v>
      </c>
      <c r="F47" s="3">
        <v>3064</v>
      </c>
      <c r="G47" s="3" t="s">
        <v>578</v>
      </c>
      <c r="H47" s="4" t="s">
        <v>872</v>
      </c>
      <c r="I47" s="4" t="s">
        <v>873</v>
      </c>
    </row>
    <row r="48" spans="1:9" ht="12.75">
      <c r="A48" s="15">
        <v>2</v>
      </c>
      <c r="B48" s="15">
        <v>1</v>
      </c>
      <c r="C48" s="15">
        <v>4</v>
      </c>
      <c r="D48" s="2">
        <v>1</v>
      </c>
      <c r="E48" s="3">
        <v>3069</v>
      </c>
      <c r="F48" s="3">
        <v>3069</v>
      </c>
      <c r="G48" s="3" t="s">
        <v>578</v>
      </c>
      <c r="H48" s="4" t="s">
        <v>874</v>
      </c>
      <c r="I48" s="4" t="s">
        <v>875</v>
      </c>
    </row>
    <row r="49" spans="1:9" ht="12.75">
      <c r="A49" s="15">
        <v>1</v>
      </c>
      <c r="B49" s="15">
        <v>1</v>
      </c>
      <c r="C49" s="15">
        <v>3</v>
      </c>
      <c r="D49" s="2">
        <v>1</v>
      </c>
      <c r="E49" s="3">
        <v>309</v>
      </c>
      <c r="F49" s="3">
        <v>309</v>
      </c>
      <c r="G49" s="3" t="s">
        <v>578</v>
      </c>
      <c r="H49" s="4" t="s">
        <v>876</v>
      </c>
      <c r="I49" s="4" t="s">
        <v>580</v>
      </c>
    </row>
    <row r="50" spans="1:9" ht="51">
      <c r="A50" s="15">
        <v>2</v>
      </c>
      <c r="B50" s="15">
        <v>1</v>
      </c>
      <c r="C50" s="15">
        <v>4</v>
      </c>
      <c r="D50" s="2">
        <v>1</v>
      </c>
      <c r="E50" s="3">
        <v>3090</v>
      </c>
      <c r="F50" s="3">
        <v>3090</v>
      </c>
      <c r="G50" s="3" t="s">
        <v>578</v>
      </c>
      <c r="H50" s="4" t="s">
        <v>877</v>
      </c>
      <c r="I50" s="4" t="s">
        <v>790</v>
      </c>
    </row>
    <row r="51" spans="1:9" ht="38.25">
      <c r="A51" s="15">
        <v>2</v>
      </c>
      <c r="B51" s="15">
        <v>1</v>
      </c>
      <c r="C51" s="15">
        <v>4</v>
      </c>
      <c r="D51" s="2">
        <v>1</v>
      </c>
      <c r="E51" s="3">
        <v>3091</v>
      </c>
      <c r="F51" s="3">
        <v>3091</v>
      </c>
      <c r="G51" s="3" t="s">
        <v>578</v>
      </c>
      <c r="H51" s="4" t="s">
        <v>791</v>
      </c>
      <c r="I51" s="4" t="s">
        <v>792</v>
      </c>
    </row>
    <row r="52" spans="1:9" ht="51">
      <c r="A52" s="15">
        <v>2</v>
      </c>
      <c r="B52" s="15">
        <v>1</v>
      </c>
      <c r="C52" s="15">
        <v>4</v>
      </c>
      <c r="D52" s="2">
        <v>1</v>
      </c>
      <c r="E52" s="3">
        <v>3099</v>
      </c>
      <c r="F52" s="3">
        <v>3099</v>
      </c>
      <c r="G52" s="3" t="s">
        <v>578</v>
      </c>
      <c r="H52" s="4" t="s">
        <v>876</v>
      </c>
      <c r="I52" s="4" t="s">
        <v>911</v>
      </c>
    </row>
    <row r="53" spans="1:9" ht="12.75">
      <c r="A53" s="15">
        <v>1</v>
      </c>
      <c r="B53" s="15">
        <v>1</v>
      </c>
      <c r="C53" s="15">
        <v>2</v>
      </c>
      <c r="D53" s="2">
        <v>1</v>
      </c>
      <c r="E53" s="3">
        <v>31</v>
      </c>
      <c r="F53" s="3">
        <v>31</v>
      </c>
      <c r="G53" s="3" t="s">
        <v>578</v>
      </c>
      <c r="H53" s="4" t="s">
        <v>912</v>
      </c>
      <c r="I53" s="4" t="s">
        <v>580</v>
      </c>
    </row>
    <row r="54" spans="1:9" ht="38.25">
      <c r="A54" s="15">
        <v>1</v>
      </c>
      <c r="B54" s="15">
        <v>1</v>
      </c>
      <c r="C54" s="15">
        <v>3</v>
      </c>
      <c r="D54" s="2">
        <v>1</v>
      </c>
      <c r="E54" s="3">
        <v>310</v>
      </c>
      <c r="F54" s="3">
        <v>310</v>
      </c>
      <c r="G54" s="3" t="s">
        <v>578</v>
      </c>
      <c r="H54" s="4" t="s">
        <v>913</v>
      </c>
      <c r="I54" s="4" t="s">
        <v>914</v>
      </c>
    </row>
    <row r="55" spans="1:9" ht="38.25">
      <c r="A55" s="15">
        <v>2</v>
      </c>
      <c r="B55" s="15">
        <v>1</v>
      </c>
      <c r="C55" s="15">
        <v>4</v>
      </c>
      <c r="D55" s="2">
        <v>1</v>
      </c>
      <c r="E55" s="3">
        <v>3100</v>
      </c>
      <c r="F55" s="3">
        <v>3100</v>
      </c>
      <c r="G55" s="3" t="s">
        <v>578</v>
      </c>
      <c r="H55" s="4" t="s">
        <v>915</v>
      </c>
      <c r="I55" s="4" t="s">
        <v>916</v>
      </c>
    </row>
    <row r="56" spans="1:9" ht="76.5">
      <c r="A56" s="15">
        <v>2</v>
      </c>
      <c r="B56" s="15">
        <v>1</v>
      </c>
      <c r="C56" s="15">
        <v>4</v>
      </c>
      <c r="D56" s="2">
        <v>1</v>
      </c>
      <c r="E56" s="3">
        <v>3101</v>
      </c>
      <c r="F56" s="3">
        <v>3101</v>
      </c>
      <c r="G56" s="3" t="s">
        <v>578</v>
      </c>
      <c r="H56" s="4" t="s">
        <v>917</v>
      </c>
      <c r="I56" s="4" t="s">
        <v>918</v>
      </c>
    </row>
    <row r="57" spans="1:9" ht="76.5">
      <c r="A57" s="15">
        <v>2</v>
      </c>
      <c r="B57" s="15">
        <v>1</v>
      </c>
      <c r="C57" s="15">
        <v>4</v>
      </c>
      <c r="D57" s="2">
        <v>1</v>
      </c>
      <c r="E57" s="3">
        <v>3102</v>
      </c>
      <c r="F57" s="3">
        <v>3102</v>
      </c>
      <c r="G57" s="3" t="s">
        <v>578</v>
      </c>
      <c r="H57" s="4" t="s">
        <v>919</v>
      </c>
      <c r="I57" s="4" t="s">
        <v>920</v>
      </c>
    </row>
    <row r="58" spans="1:9" ht="51" customHeight="1">
      <c r="A58" s="15">
        <v>2</v>
      </c>
      <c r="B58" s="15">
        <v>1</v>
      </c>
      <c r="C58" s="15">
        <v>4</v>
      </c>
      <c r="D58" s="2">
        <v>1</v>
      </c>
      <c r="E58" s="3">
        <v>3103</v>
      </c>
      <c r="F58" s="3">
        <v>3103</v>
      </c>
      <c r="G58" s="3" t="s">
        <v>578</v>
      </c>
      <c r="H58" s="4" t="s">
        <v>921</v>
      </c>
      <c r="I58" s="4" t="s">
        <v>922</v>
      </c>
    </row>
    <row r="59" spans="1:9" ht="12.75">
      <c r="A59" s="15">
        <v>2</v>
      </c>
      <c r="B59" s="15">
        <v>1</v>
      </c>
      <c r="C59" s="15">
        <v>4</v>
      </c>
      <c r="D59" s="2">
        <v>1</v>
      </c>
      <c r="E59" s="3">
        <v>3104</v>
      </c>
      <c r="F59" s="3">
        <v>3104</v>
      </c>
      <c r="G59" s="3" t="s">
        <v>578</v>
      </c>
      <c r="H59" s="4" t="s">
        <v>923</v>
      </c>
      <c r="I59" s="4" t="s">
        <v>924</v>
      </c>
    </row>
    <row r="60" spans="1:9" ht="25.5" customHeight="1">
      <c r="A60" s="15">
        <v>2</v>
      </c>
      <c r="B60" s="15">
        <v>1</v>
      </c>
      <c r="C60" s="15">
        <v>4</v>
      </c>
      <c r="D60" s="2">
        <v>1</v>
      </c>
      <c r="E60" s="3">
        <v>3105</v>
      </c>
      <c r="F60" s="3">
        <v>3105</v>
      </c>
      <c r="G60" s="3" t="s">
        <v>578</v>
      </c>
      <c r="H60" s="4" t="s">
        <v>925</v>
      </c>
      <c r="I60" s="4" t="s">
        <v>894</v>
      </c>
    </row>
    <row r="61" spans="1:9" ht="25.5">
      <c r="A61" s="15">
        <v>2</v>
      </c>
      <c r="B61" s="15">
        <v>1</v>
      </c>
      <c r="C61" s="15">
        <v>4</v>
      </c>
      <c r="D61" s="2">
        <v>1</v>
      </c>
      <c r="E61" s="3">
        <v>3106</v>
      </c>
      <c r="F61" s="3">
        <v>3106</v>
      </c>
      <c r="G61" s="3" t="s">
        <v>578</v>
      </c>
      <c r="H61" s="4" t="s">
        <v>895</v>
      </c>
      <c r="I61" s="4" t="s">
        <v>896</v>
      </c>
    </row>
    <row r="62" spans="1:9" ht="38.25">
      <c r="A62" s="15">
        <v>2</v>
      </c>
      <c r="B62" s="15">
        <v>1</v>
      </c>
      <c r="C62" s="15">
        <v>4</v>
      </c>
      <c r="D62" s="2">
        <v>1</v>
      </c>
      <c r="E62" s="3">
        <v>3109</v>
      </c>
      <c r="F62" s="3">
        <v>3109</v>
      </c>
      <c r="G62" s="3" t="s">
        <v>578</v>
      </c>
      <c r="H62" s="4" t="s">
        <v>897</v>
      </c>
      <c r="I62" s="4" t="s">
        <v>0</v>
      </c>
    </row>
    <row r="63" spans="1:9" ht="25.5">
      <c r="A63" s="15">
        <v>1</v>
      </c>
      <c r="B63" s="15">
        <v>1</v>
      </c>
      <c r="C63" s="15">
        <v>3</v>
      </c>
      <c r="D63" s="2">
        <v>1</v>
      </c>
      <c r="E63" s="3">
        <v>311</v>
      </c>
      <c r="F63" s="3">
        <v>311</v>
      </c>
      <c r="G63" s="3" t="s">
        <v>578</v>
      </c>
      <c r="H63" s="4" t="s">
        <v>898</v>
      </c>
      <c r="I63" s="4" t="s">
        <v>899</v>
      </c>
    </row>
    <row r="64" spans="1:9" ht="25.5" customHeight="1">
      <c r="A64" s="15">
        <v>2</v>
      </c>
      <c r="B64" s="15">
        <v>1</v>
      </c>
      <c r="C64" s="15">
        <v>4</v>
      </c>
      <c r="D64" s="2">
        <v>1</v>
      </c>
      <c r="E64" s="3">
        <v>3110</v>
      </c>
      <c r="F64" s="3">
        <v>3110</v>
      </c>
      <c r="G64" s="3" t="s">
        <v>578</v>
      </c>
      <c r="H64" s="25" t="s">
        <v>1217</v>
      </c>
      <c r="I64" s="28" t="s">
        <v>649</v>
      </c>
    </row>
    <row r="65" spans="1:9" ht="25.5">
      <c r="A65" s="15">
        <v>2</v>
      </c>
      <c r="B65" s="15">
        <v>1</v>
      </c>
      <c r="C65" s="15">
        <v>4</v>
      </c>
      <c r="D65" s="2">
        <v>1</v>
      </c>
      <c r="E65" s="3">
        <v>3111</v>
      </c>
      <c r="F65" s="3">
        <v>3111</v>
      </c>
      <c r="G65" s="3" t="s">
        <v>578</v>
      </c>
      <c r="H65" s="25" t="s">
        <v>1576</v>
      </c>
      <c r="I65" s="4" t="s">
        <v>900</v>
      </c>
    </row>
    <row r="66" spans="1:9" ht="38.25">
      <c r="A66" s="15">
        <v>2</v>
      </c>
      <c r="B66" s="15">
        <v>1</v>
      </c>
      <c r="C66" s="15">
        <v>4</v>
      </c>
      <c r="D66" s="2">
        <v>1</v>
      </c>
      <c r="E66" s="3">
        <v>3112</v>
      </c>
      <c r="F66" s="3">
        <v>3112</v>
      </c>
      <c r="G66" s="3" t="s">
        <v>578</v>
      </c>
      <c r="H66" s="25" t="s">
        <v>1577</v>
      </c>
      <c r="I66" s="4" t="s">
        <v>901</v>
      </c>
    </row>
    <row r="67" spans="1:9" ht="38.25">
      <c r="A67" s="15">
        <v>2</v>
      </c>
      <c r="B67" s="15">
        <v>1</v>
      </c>
      <c r="C67" s="15">
        <v>4</v>
      </c>
      <c r="D67" s="2">
        <v>1</v>
      </c>
      <c r="E67" s="3">
        <v>3113</v>
      </c>
      <c r="F67" s="3">
        <v>3113</v>
      </c>
      <c r="G67" s="3" t="s">
        <v>578</v>
      </c>
      <c r="H67" s="25" t="s">
        <v>1578</v>
      </c>
      <c r="I67" s="4" t="s">
        <v>902</v>
      </c>
    </row>
    <row r="68" spans="1:9" ht="12.75">
      <c r="A68" s="15">
        <v>2</v>
      </c>
      <c r="B68" s="15">
        <v>1</v>
      </c>
      <c r="C68" s="15">
        <v>4</v>
      </c>
      <c r="D68" s="2">
        <v>1</v>
      </c>
      <c r="E68" s="3">
        <v>3115</v>
      </c>
      <c r="F68" s="3">
        <v>3115</v>
      </c>
      <c r="G68" s="3" t="s">
        <v>578</v>
      </c>
      <c r="H68" s="25" t="s">
        <v>1579</v>
      </c>
      <c r="I68" s="4" t="s">
        <v>903</v>
      </c>
    </row>
    <row r="69" spans="1:9" ht="25.5">
      <c r="A69" s="15">
        <v>2</v>
      </c>
      <c r="B69" s="15">
        <v>1</v>
      </c>
      <c r="C69" s="15">
        <v>4</v>
      </c>
      <c r="D69" s="2">
        <v>1</v>
      </c>
      <c r="E69" s="3">
        <v>3116</v>
      </c>
      <c r="F69" s="3">
        <v>3116</v>
      </c>
      <c r="G69" s="3" t="s">
        <v>578</v>
      </c>
      <c r="H69" s="25" t="s">
        <v>1580</v>
      </c>
      <c r="I69" s="4" t="s">
        <v>1575</v>
      </c>
    </row>
    <row r="70" spans="1:9" ht="12.75">
      <c r="A70" s="15">
        <v>2</v>
      </c>
      <c r="B70" s="15">
        <v>1</v>
      </c>
      <c r="C70" s="15">
        <v>4</v>
      </c>
      <c r="D70" s="2">
        <v>1</v>
      </c>
      <c r="E70" s="3">
        <v>3118</v>
      </c>
      <c r="F70" s="3">
        <v>3118</v>
      </c>
      <c r="G70" s="3" t="s">
        <v>578</v>
      </c>
      <c r="H70" s="25" t="s">
        <v>1581</v>
      </c>
      <c r="I70" s="4" t="s">
        <v>904</v>
      </c>
    </row>
    <row r="71" spans="1:9" ht="25.5">
      <c r="A71" s="15">
        <v>2</v>
      </c>
      <c r="B71" s="15">
        <v>1</v>
      </c>
      <c r="C71" s="15">
        <v>4</v>
      </c>
      <c r="D71" s="2">
        <v>1</v>
      </c>
      <c r="E71" s="3">
        <v>3119</v>
      </c>
      <c r="F71" s="3">
        <v>3119</v>
      </c>
      <c r="G71" s="3" t="s">
        <v>578</v>
      </c>
      <c r="H71" s="25" t="s">
        <v>1218</v>
      </c>
      <c r="I71" s="4" t="s">
        <v>650</v>
      </c>
    </row>
    <row r="72" spans="1:9" ht="51">
      <c r="A72" s="15">
        <v>1</v>
      </c>
      <c r="B72" s="15">
        <v>1</v>
      </c>
      <c r="C72" s="15">
        <v>3</v>
      </c>
      <c r="D72" s="2">
        <v>1</v>
      </c>
      <c r="E72" s="3">
        <v>312</v>
      </c>
      <c r="F72" s="3">
        <v>312</v>
      </c>
      <c r="G72" s="3" t="s">
        <v>578</v>
      </c>
      <c r="H72" s="24" t="s">
        <v>1582</v>
      </c>
      <c r="I72" s="4" t="s">
        <v>804</v>
      </c>
    </row>
    <row r="73" spans="1:9" ht="51">
      <c r="A73" s="15">
        <v>2</v>
      </c>
      <c r="B73" s="15">
        <v>1</v>
      </c>
      <c r="C73" s="15">
        <v>4</v>
      </c>
      <c r="D73" s="2">
        <v>1</v>
      </c>
      <c r="E73" s="3">
        <v>3120</v>
      </c>
      <c r="F73" s="3">
        <v>3120</v>
      </c>
      <c r="G73" s="3" t="s">
        <v>578</v>
      </c>
      <c r="H73" s="24" t="s">
        <v>1583</v>
      </c>
      <c r="I73" s="4" t="s">
        <v>1780</v>
      </c>
    </row>
    <row r="74" spans="1:9" ht="12.75">
      <c r="A74" s="15">
        <v>1</v>
      </c>
      <c r="B74" s="15">
        <v>1</v>
      </c>
      <c r="C74" s="15">
        <v>3</v>
      </c>
      <c r="D74" s="2">
        <v>1</v>
      </c>
      <c r="E74" s="3">
        <v>313</v>
      </c>
      <c r="F74" s="3">
        <v>313</v>
      </c>
      <c r="G74" s="3" t="s">
        <v>578</v>
      </c>
      <c r="H74" s="4" t="s">
        <v>905</v>
      </c>
      <c r="I74" s="4" t="s">
        <v>580</v>
      </c>
    </row>
    <row r="75" spans="1:9" ht="127.5">
      <c r="A75" s="15">
        <v>2</v>
      </c>
      <c r="B75" s="15">
        <v>1</v>
      </c>
      <c r="C75" s="15">
        <v>4</v>
      </c>
      <c r="D75" s="2">
        <v>1</v>
      </c>
      <c r="E75" s="3">
        <v>3130</v>
      </c>
      <c r="F75" s="3">
        <v>3130</v>
      </c>
      <c r="G75" s="3" t="s">
        <v>578</v>
      </c>
      <c r="H75" s="4" t="s">
        <v>906</v>
      </c>
      <c r="I75" s="4" t="s">
        <v>6</v>
      </c>
    </row>
    <row r="76" spans="1:9" ht="38.25" customHeight="1">
      <c r="A76" s="15">
        <v>2</v>
      </c>
      <c r="B76" s="15">
        <v>1</v>
      </c>
      <c r="C76" s="15">
        <v>4</v>
      </c>
      <c r="D76" s="2">
        <v>1</v>
      </c>
      <c r="E76" s="3">
        <v>3131</v>
      </c>
      <c r="F76" s="3">
        <v>3131</v>
      </c>
      <c r="G76" s="3" t="s">
        <v>578</v>
      </c>
      <c r="H76" s="4" t="s">
        <v>937</v>
      </c>
      <c r="I76" s="4" t="s">
        <v>1662</v>
      </c>
    </row>
    <row r="77" spans="1:9" ht="38.25">
      <c r="A77" s="15">
        <v>2</v>
      </c>
      <c r="B77" s="15">
        <v>1</v>
      </c>
      <c r="C77" s="15">
        <v>4</v>
      </c>
      <c r="D77" s="2">
        <v>1</v>
      </c>
      <c r="E77" s="3">
        <v>3132</v>
      </c>
      <c r="F77" s="3">
        <v>3132</v>
      </c>
      <c r="G77" s="3" t="s">
        <v>578</v>
      </c>
      <c r="H77" s="4" t="s">
        <v>938</v>
      </c>
      <c r="I77" s="4" t="s">
        <v>939</v>
      </c>
    </row>
    <row r="78" spans="1:9" ht="38.25">
      <c r="A78" s="15">
        <v>2</v>
      </c>
      <c r="B78" s="15">
        <v>1</v>
      </c>
      <c r="C78" s="15">
        <v>4</v>
      </c>
      <c r="D78" s="2">
        <v>1</v>
      </c>
      <c r="E78" s="3">
        <v>3133</v>
      </c>
      <c r="F78" s="3">
        <v>3133</v>
      </c>
      <c r="G78" s="3" t="s">
        <v>578</v>
      </c>
      <c r="H78" s="4" t="s">
        <v>940</v>
      </c>
      <c r="I78" s="4" t="s">
        <v>1095</v>
      </c>
    </row>
    <row r="79" spans="1:9" ht="89.25">
      <c r="A79" s="15">
        <v>2</v>
      </c>
      <c r="B79" s="15">
        <v>1</v>
      </c>
      <c r="C79" s="15">
        <v>4</v>
      </c>
      <c r="D79" s="2">
        <v>1</v>
      </c>
      <c r="E79" s="3">
        <v>3134</v>
      </c>
      <c r="F79" s="3">
        <v>3134</v>
      </c>
      <c r="G79" s="3" t="s">
        <v>578</v>
      </c>
      <c r="H79" s="4" t="s">
        <v>1096</v>
      </c>
      <c r="I79" s="4" t="s">
        <v>1097</v>
      </c>
    </row>
    <row r="80" spans="1:9" ht="38.25" customHeight="1">
      <c r="A80" s="15">
        <v>2</v>
      </c>
      <c r="B80" s="15">
        <v>1</v>
      </c>
      <c r="C80" s="15">
        <v>4</v>
      </c>
      <c r="D80" s="2">
        <v>1</v>
      </c>
      <c r="E80" s="3">
        <v>3135</v>
      </c>
      <c r="F80" s="3">
        <v>3135</v>
      </c>
      <c r="G80" s="3" t="s">
        <v>578</v>
      </c>
      <c r="H80" s="4" t="s">
        <v>1098</v>
      </c>
      <c r="I80" s="4" t="s">
        <v>1099</v>
      </c>
    </row>
    <row r="81" spans="1:9" ht="25.5">
      <c r="A81" s="15">
        <v>2</v>
      </c>
      <c r="B81" s="15">
        <v>1</v>
      </c>
      <c r="C81" s="15">
        <v>4</v>
      </c>
      <c r="D81" s="2">
        <v>1</v>
      </c>
      <c r="E81" s="3">
        <v>3136</v>
      </c>
      <c r="F81" s="3">
        <v>3136</v>
      </c>
      <c r="G81" s="3" t="s">
        <v>578</v>
      </c>
      <c r="H81" s="4" t="s">
        <v>1100</v>
      </c>
      <c r="I81" s="4" t="s">
        <v>1101</v>
      </c>
    </row>
    <row r="82" spans="1:9" ht="38.25">
      <c r="A82" s="15">
        <v>2</v>
      </c>
      <c r="B82" s="15">
        <v>1</v>
      </c>
      <c r="C82" s="15">
        <v>4</v>
      </c>
      <c r="D82" s="2">
        <v>1</v>
      </c>
      <c r="E82" s="3">
        <v>3137</v>
      </c>
      <c r="F82" s="3">
        <v>3137</v>
      </c>
      <c r="G82" s="3" t="s">
        <v>578</v>
      </c>
      <c r="H82" s="4" t="s">
        <v>1102</v>
      </c>
      <c r="I82" s="4" t="s">
        <v>1103</v>
      </c>
    </row>
    <row r="83" spans="1:9" ht="38.25" customHeight="1">
      <c r="A83" s="15">
        <v>2</v>
      </c>
      <c r="B83" s="15">
        <v>1</v>
      </c>
      <c r="C83" s="15">
        <v>4</v>
      </c>
      <c r="D83" s="2">
        <v>1</v>
      </c>
      <c r="E83" s="3">
        <v>3138</v>
      </c>
      <c r="F83" s="3">
        <v>3138</v>
      </c>
      <c r="G83" s="3" t="s">
        <v>578</v>
      </c>
      <c r="H83" s="4" t="s">
        <v>1104</v>
      </c>
      <c r="I83" s="4" t="s">
        <v>1105</v>
      </c>
    </row>
    <row r="84" spans="1:9" ht="38.25">
      <c r="A84" s="15">
        <v>2</v>
      </c>
      <c r="B84" s="15">
        <v>1</v>
      </c>
      <c r="C84" s="15">
        <v>4</v>
      </c>
      <c r="D84" s="2">
        <v>1</v>
      </c>
      <c r="E84" s="3">
        <v>3139</v>
      </c>
      <c r="F84" s="3">
        <v>3139</v>
      </c>
      <c r="G84" s="3" t="s">
        <v>578</v>
      </c>
      <c r="H84" s="4" t="s">
        <v>1106</v>
      </c>
      <c r="I84" s="4" t="s">
        <v>1</v>
      </c>
    </row>
    <row r="85" spans="1:9" ht="25.5">
      <c r="A85" s="15">
        <v>1</v>
      </c>
      <c r="B85" s="15">
        <v>1</v>
      </c>
      <c r="C85" s="15">
        <v>3</v>
      </c>
      <c r="D85" s="2">
        <v>1</v>
      </c>
      <c r="E85" s="3">
        <v>314</v>
      </c>
      <c r="F85" s="3">
        <v>314</v>
      </c>
      <c r="G85" s="3" t="s">
        <v>578</v>
      </c>
      <c r="H85" s="4" t="s">
        <v>926</v>
      </c>
      <c r="I85" s="26" t="s">
        <v>1219</v>
      </c>
    </row>
    <row r="86" spans="1:9" ht="38.25">
      <c r="A86" s="15">
        <v>2</v>
      </c>
      <c r="B86" s="15">
        <v>1</v>
      </c>
      <c r="C86" s="15">
        <v>4</v>
      </c>
      <c r="D86" s="2">
        <v>1</v>
      </c>
      <c r="E86" s="3">
        <v>3140</v>
      </c>
      <c r="F86" s="3">
        <v>3140</v>
      </c>
      <c r="G86" s="3" t="s">
        <v>578</v>
      </c>
      <c r="H86" s="4" t="s">
        <v>1107</v>
      </c>
      <c r="I86" s="26" t="s">
        <v>810</v>
      </c>
    </row>
    <row r="87" spans="1:9" ht="51">
      <c r="A87" s="15">
        <v>2</v>
      </c>
      <c r="B87" s="15">
        <v>1</v>
      </c>
      <c r="C87" s="15">
        <v>4</v>
      </c>
      <c r="D87" s="2">
        <v>1</v>
      </c>
      <c r="E87" s="3">
        <v>3141</v>
      </c>
      <c r="F87" s="3">
        <v>3141</v>
      </c>
      <c r="G87" s="3" t="s">
        <v>578</v>
      </c>
      <c r="H87" s="28" t="s">
        <v>1781</v>
      </c>
      <c r="I87" s="4" t="s">
        <v>1782</v>
      </c>
    </row>
    <row r="88" spans="1:9" ht="51">
      <c r="A88" s="15">
        <v>2</v>
      </c>
      <c r="B88" s="15">
        <v>1</v>
      </c>
      <c r="C88" s="15">
        <v>4</v>
      </c>
      <c r="D88" s="2">
        <v>1</v>
      </c>
      <c r="E88" s="3">
        <v>3142</v>
      </c>
      <c r="F88" s="3">
        <v>3142</v>
      </c>
      <c r="G88" s="3" t="s">
        <v>578</v>
      </c>
      <c r="H88" s="4" t="s">
        <v>1108</v>
      </c>
      <c r="I88" s="26" t="s">
        <v>2</v>
      </c>
    </row>
    <row r="89" spans="1:9" ht="51">
      <c r="A89" s="15">
        <v>2</v>
      </c>
      <c r="B89" s="15">
        <v>1</v>
      </c>
      <c r="C89" s="15">
        <v>4</v>
      </c>
      <c r="D89" s="2">
        <v>1</v>
      </c>
      <c r="E89" s="3">
        <v>3143</v>
      </c>
      <c r="F89" s="3">
        <v>3143</v>
      </c>
      <c r="G89" s="3" t="s">
        <v>578</v>
      </c>
      <c r="H89" s="4" t="s">
        <v>956</v>
      </c>
      <c r="I89" s="26" t="s">
        <v>811</v>
      </c>
    </row>
    <row r="90" spans="1:9" ht="25.5">
      <c r="A90" s="15">
        <v>2</v>
      </c>
      <c r="B90" s="15">
        <v>1</v>
      </c>
      <c r="C90" s="15">
        <v>4</v>
      </c>
      <c r="D90" s="2">
        <v>1</v>
      </c>
      <c r="E90" s="3">
        <v>3144</v>
      </c>
      <c r="F90" s="3">
        <v>3144</v>
      </c>
      <c r="G90" s="3" t="s">
        <v>578</v>
      </c>
      <c r="H90" s="4" t="s">
        <v>957</v>
      </c>
      <c r="I90" s="26" t="s">
        <v>3</v>
      </c>
    </row>
    <row r="91" spans="1:9" ht="25.5">
      <c r="A91" s="15">
        <v>2</v>
      </c>
      <c r="B91" s="15">
        <v>1</v>
      </c>
      <c r="C91" s="15">
        <v>4</v>
      </c>
      <c r="D91" s="2">
        <v>1</v>
      </c>
      <c r="E91" s="3">
        <v>3145</v>
      </c>
      <c r="F91" s="3">
        <v>3145</v>
      </c>
      <c r="G91" s="3" t="s">
        <v>578</v>
      </c>
      <c r="H91" s="4" t="s">
        <v>958</v>
      </c>
      <c r="I91" s="4" t="s">
        <v>812</v>
      </c>
    </row>
    <row r="92" spans="1:9" ht="25.5">
      <c r="A92" s="15">
        <v>2</v>
      </c>
      <c r="B92" s="15">
        <v>1</v>
      </c>
      <c r="C92" s="15">
        <v>4</v>
      </c>
      <c r="D92" s="2">
        <v>1</v>
      </c>
      <c r="E92" s="3">
        <v>3149</v>
      </c>
      <c r="F92" s="3">
        <v>3149</v>
      </c>
      <c r="G92" s="3" t="s">
        <v>578</v>
      </c>
      <c r="H92" s="4" t="s">
        <v>1238</v>
      </c>
      <c r="I92" s="4" t="s">
        <v>1783</v>
      </c>
    </row>
    <row r="93" spans="1:9" ht="25.5">
      <c r="A93" s="15">
        <v>1</v>
      </c>
      <c r="B93" s="15">
        <v>1</v>
      </c>
      <c r="C93" s="15">
        <v>3</v>
      </c>
      <c r="D93" s="2">
        <v>1</v>
      </c>
      <c r="E93" s="3">
        <v>315</v>
      </c>
      <c r="F93" s="3">
        <v>315</v>
      </c>
      <c r="G93" s="3" t="s">
        <v>578</v>
      </c>
      <c r="H93" s="4" t="s">
        <v>1239</v>
      </c>
      <c r="I93" s="21" t="s">
        <v>1232</v>
      </c>
    </row>
    <row r="94" spans="1:9" ht="25.5" customHeight="1">
      <c r="A94" s="15">
        <v>2</v>
      </c>
      <c r="B94" s="15">
        <v>1</v>
      </c>
      <c r="C94" s="15">
        <v>4</v>
      </c>
      <c r="D94" s="2">
        <v>1</v>
      </c>
      <c r="E94" s="3">
        <v>3150</v>
      </c>
      <c r="F94" s="3">
        <v>3150</v>
      </c>
      <c r="G94" s="3" t="s">
        <v>578</v>
      </c>
      <c r="H94" s="24" t="s">
        <v>1221</v>
      </c>
      <c r="I94" s="28" t="s">
        <v>1220</v>
      </c>
    </row>
    <row r="95" spans="1:9" ht="25.5">
      <c r="A95" s="15">
        <v>2</v>
      </c>
      <c r="B95" s="15">
        <v>1</v>
      </c>
      <c r="C95" s="15">
        <v>4</v>
      </c>
      <c r="D95" s="2">
        <v>1</v>
      </c>
      <c r="E95" s="3">
        <v>3151</v>
      </c>
      <c r="F95" s="3">
        <v>3151</v>
      </c>
      <c r="G95" s="3" t="s">
        <v>578</v>
      </c>
      <c r="H95" s="4" t="s">
        <v>1240</v>
      </c>
      <c r="I95" s="4" t="s">
        <v>1241</v>
      </c>
    </row>
    <row r="96" spans="1:9" ht="25.5" customHeight="1">
      <c r="A96" s="15">
        <v>2</v>
      </c>
      <c r="B96" s="15">
        <v>1</v>
      </c>
      <c r="C96" s="15">
        <v>4</v>
      </c>
      <c r="D96" s="2">
        <v>1</v>
      </c>
      <c r="E96" s="3">
        <v>3153</v>
      </c>
      <c r="F96" s="3">
        <v>3153</v>
      </c>
      <c r="G96" s="3" t="s">
        <v>578</v>
      </c>
      <c r="H96" s="4" t="s">
        <v>1242</v>
      </c>
      <c r="I96" s="4" t="s">
        <v>1243</v>
      </c>
    </row>
    <row r="97" spans="1:9" ht="25.5">
      <c r="A97" s="15">
        <v>2</v>
      </c>
      <c r="B97" s="15">
        <v>1</v>
      </c>
      <c r="C97" s="15">
        <v>4</v>
      </c>
      <c r="D97" s="2">
        <v>1</v>
      </c>
      <c r="E97" s="3">
        <v>3156</v>
      </c>
      <c r="F97" s="3">
        <v>3156</v>
      </c>
      <c r="G97" s="3" t="s">
        <v>578</v>
      </c>
      <c r="H97" s="4" t="s">
        <v>1234</v>
      </c>
      <c r="I97" s="4" t="s">
        <v>1233</v>
      </c>
    </row>
    <row r="98" spans="1:9" ht="38.25">
      <c r="A98" s="15">
        <v>2</v>
      </c>
      <c r="B98" s="15">
        <v>1</v>
      </c>
      <c r="C98" s="15">
        <v>4</v>
      </c>
      <c r="D98" s="2">
        <v>1</v>
      </c>
      <c r="E98" s="3">
        <v>3158</v>
      </c>
      <c r="F98" s="3">
        <v>3158</v>
      </c>
      <c r="G98" s="3" t="s">
        <v>578</v>
      </c>
      <c r="H98" s="4" t="s">
        <v>1244</v>
      </c>
      <c r="I98" s="4" t="s">
        <v>1245</v>
      </c>
    </row>
    <row r="99" spans="1:9" ht="25.5">
      <c r="A99" s="15">
        <v>2</v>
      </c>
      <c r="B99" s="15">
        <v>1</v>
      </c>
      <c r="C99" s="15">
        <v>4</v>
      </c>
      <c r="D99" s="2">
        <v>1</v>
      </c>
      <c r="E99" s="3">
        <v>3159</v>
      </c>
      <c r="F99" s="3">
        <v>3159</v>
      </c>
      <c r="G99" s="3" t="s">
        <v>578</v>
      </c>
      <c r="H99" s="4" t="s">
        <v>1246</v>
      </c>
      <c r="I99" s="4" t="s">
        <v>651</v>
      </c>
    </row>
    <row r="100" spans="1:9" ht="25.5">
      <c r="A100" s="15">
        <v>1</v>
      </c>
      <c r="B100" s="15">
        <v>1</v>
      </c>
      <c r="C100" s="15">
        <v>3</v>
      </c>
      <c r="D100" s="2">
        <v>1</v>
      </c>
      <c r="E100" s="3">
        <v>316</v>
      </c>
      <c r="F100" s="3">
        <v>316</v>
      </c>
      <c r="G100" s="3" t="s">
        <v>578</v>
      </c>
      <c r="H100" s="4" t="s">
        <v>1247</v>
      </c>
      <c r="I100" s="26" t="s">
        <v>1236</v>
      </c>
    </row>
    <row r="101" spans="1:9" ht="25.5">
      <c r="A101" s="15">
        <v>2</v>
      </c>
      <c r="B101" s="15">
        <v>1</v>
      </c>
      <c r="C101" s="15">
        <v>4</v>
      </c>
      <c r="D101" s="2">
        <v>1</v>
      </c>
      <c r="E101" s="3">
        <v>3160</v>
      </c>
      <c r="F101" s="3">
        <v>3160</v>
      </c>
      <c r="G101" s="3" t="s">
        <v>578</v>
      </c>
      <c r="H101" s="4" t="s">
        <v>1248</v>
      </c>
      <c r="I101" s="4" t="s">
        <v>1249</v>
      </c>
    </row>
    <row r="102" spans="1:9" ht="25.5">
      <c r="A102" s="15">
        <v>2</v>
      </c>
      <c r="B102" s="15">
        <v>1</v>
      </c>
      <c r="C102" s="15">
        <v>4</v>
      </c>
      <c r="D102" s="2">
        <v>1</v>
      </c>
      <c r="E102" s="3">
        <v>3161</v>
      </c>
      <c r="F102" s="3">
        <v>3161</v>
      </c>
      <c r="G102" s="3" t="s">
        <v>578</v>
      </c>
      <c r="H102" s="24" t="s">
        <v>1235</v>
      </c>
      <c r="I102" s="4" t="s">
        <v>1250</v>
      </c>
    </row>
    <row r="103" spans="1:9" ht="25.5">
      <c r="A103" s="15">
        <v>2</v>
      </c>
      <c r="B103" s="15">
        <v>1</v>
      </c>
      <c r="C103" s="15">
        <v>4</v>
      </c>
      <c r="D103" s="2">
        <v>1</v>
      </c>
      <c r="E103" s="3">
        <v>3162</v>
      </c>
      <c r="F103" s="3">
        <v>3162</v>
      </c>
      <c r="G103" s="3" t="s">
        <v>578</v>
      </c>
      <c r="H103" s="4" t="s">
        <v>1251</v>
      </c>
      <c r="I103" s="4" t="s">
        <v>1252</v>
      </c>
    </row>
    <row r="104" spans="1:9" ht="38.25" customHeight="1">
      <c r="A104" s="15">
        <v>2</v>
      </c>
      <c r="B104" s="15">
        <v>1</v>
      </c>
      <c r="C104" s="15">
        <v>4</v>
      </c>
      <c r="D104" s="2">
        <v>1</v>
      </c>
      <c r="E104" s="3">
        <v>3169</v>
      </c>
      <c r="F104" s="3">
        <v>3169</v>
      </c>
      <c r="G104" s="3" t="s">
        <v>578</v>
      </c>
      <c r="H104" s="4" t="s">
        <v>1253</v>
      </c>
      <c r="I104" s="4" t="s">
        <v>1237</v>
      </c>
    </row>
    <row r="105" spans="1:9" ht="38.25">
      <c r="A105" s="15">
        <v>1</v>
      </c>
      <c r="B105" s="15">
        <v>1</v>
      </c>
      <c r="C105" s="15">
        <v>3</v>
      </c>
      <c r="D105" s="2">
        <v>1</v>
      </c>
      <c r="E105" s="3">
        <v>317</v>
      </c>
      <c r="F105" s="3">
        <v>317</v>
      </c>
      <c r="G105" s="3" t="s">
        <v>578</v>
      </c>
      <c r="H105" s="4" t="s">
        <v>1254</v>
      </c>
      <c r="I105" s="4" t="s">
        <v>112</v>
      </c>
    </row>
    <row r="106" spans="1:9" ht="51" customHeight="1">
      <c r="A106" s="15">
        <v>2</v>
      </c>
      <c r="B106" s="15">
        <v>1</v>
      </c>
      <c r="C106" s="15">
        <v>4</v>
      </c>
      <c r="D106" s="2">
        <v>1</v>
      </c>
      <c r="E106" s="3">
        <v>3170</v>
      </c>
      <c r="F106" s="3">
        <v>3170</v>
      </c>
      <c r="G106" s="3" t="s">
        <v>578</v>
      </c>
      <c r="H106" s="4" t="s">
        <v>1255</v>
      </c>
      <c r="I106" s="4" t="s">
        <v>1256</v>
      </c>
    </row>
    <row r="107" spans="1:9" ht="25.5">
      <c r="A107" s="15">
        <v>2</v>
      </c>
      <c r="B107" s="15">
        <v>1</v>
      </c>
      <c r="C107" s="15">
        <v>4</v>
      </c>
      <c r="D107" s="2">
        <v>1</v>
      </c>
      <c r="E107" s="3">
        <v>3171</v>
      </c>
      <c r="F107" s="3">
        <v>3171</v>
      </c>
      <c r="G107" s="3" t="s">
        <v>578</v>
      </c>
      <c r="H107" s="4" t="s">
        <v>1257</v>
      </c>
      <c r="I107" s="4" t="s">
        <v>113</v>
      </c>
    </row>
    <row r="108" spans="1:9" ht="12.75">
      <c r="A108" s="15">
        <v>1</v>
      </c>
      <c r="B108" s="15">
        <v>1</v>
      </c>
      <c r="C108" s="15">
        <v>3</v>
      </c>
      <c r="D108" s="2">
        <v>1</v>
      </c>
      <c r="E108" s="3">
        <v>318</v>
      </c>
      <c r="F108" s="3">
        <v>318</v>
      </c>
      <c r="G108" s="3" t="s">
        <v>578</v>
      </c>
      <c r="H108" s="4" t="s">
        <v>1258</v>
      </c>
      <c r="I108" s="4" t="s">
        <v>580</v>
      </c>
    </row>
    <row r="109" spans="1:9" ht="25.5">
      <c r="A109" s="15">
        <v>2</v>
      </c>
      <c r="B109" s="15">
        <v>1</v>
      </c>
      <c r="C109" s="15">
        <v>4</v>
      </c>
      <c r="D109" s="2">
        <v>1</v>
      </c>
      <c r="E109" s="3">
        <v>3180</v>
      </c>
      <c r="F109" s="3">
        <v>3180</v>
      </c>
      <c r="G109" s="3" t="s">
        <v>578</v>
      </c>
      <c r="H109" s="4" t="s">
        <v>1258</v>
      </c>
      <c r="I109" s="4" t="s">
        <v>1259</v>
      </c>
    </row>
    <row r="110" spans="1:9" ht="25.5">
      <c r="A110" s="15">
        <v>2</v>
      </c>
      <c r="B110" s="15">
        <v>1</v>
      </c>
      <c r="C110" s="15">
        <v>4</v>
      </c>
      <c r="D110" s="2">
        <v>1</v>
      </c>
      <c r="E110" s="3">
        <v>3181</v>
      </c>
      <c r="F110" s="3">
        <v>3181</v>
      </c>
      <c r="G110" s="3" t="s">
        <v>578</v>
      </c>
      <c r="H110" s="4" t="s">
        <v>1260</v>
      </c>
      <c r="I110" s="4" t="s">
        <v>1261</v>
      </c>
    </row>
    <row r="111" spans="1:9" ht="12.75">
      <c r="A111" s="15">
        <v>1</v>
      </c>
      <c r="B111" s="15">
        <v>1</v>
      </c>
      <c r="C111" s="15">
        <v>3</v>
      </c>
      <c r="D111" s="2">
        <v>1</v>
      </c>
      <c r="E111" s="3">
        <v>319</v>
      </c>
      <c r="F111" s="3">
        <v>319</v>
      </c>
      <c r="G111" s="3" t="s">
        <v>578</v>
      </c>
      <c r="H111" s="4" t="s">
        <v>1262</v>
      </c>
      <c r="I111" s="4" t="s">
        <v>580</v>
      </c>
    </row>
    <row r="112" spans="1:9" ht="63.75">
      <c r="A112" s="15">
        <v>2</v>
      </c>
      <c r="B112" s="15">
        <v>1</v>
      </c>
      <c r="C112" s="15">
        <v>4</v>
      </c>
      <c r="D112" s="2">
        <v>1</v>
      </c>
      <c r="E112" s="3">
        <v>3190</v>
      </c>
      <c r="F112" s="3">
        <v>3190</v>
      </c>
      <c r="G112" s="3" t="s">
        <v>578</v>
      </c>
      <c r="H112" s="4" t="s">
        <v>1263</v>
      </c>
      <c r="I112" s="4" t="s">
        <v>245</v>
      </c>
    </row>
    <row r="113" spans="1:9" ht="12.75">
      <c r="A113" s="15">
        <v>2</v>
      </c>
      <c r="B113" s="15">
        <v>1</v>
      </c>
      <c r="C113" s="15">
        <v>4</v>
      </c>
      <c r="D113" s="2">
        <v>1</v>
      </c>
      <c r="E113" s="3">
        <v>3192</v>
      </c>
      <c r="F113" s="3">
        <v>3192</v>
      </c>
      <c r="G113" s="3" t="s">
        <v>578</v>
      </c>
      <c r="H113" s="4" t="s">
        <v>246</v>
      </c>
      <c r="I113" s="4" t="s">
        <v>247</v>
      </c>
    </row>
    <row r="114" spans="1:9" ht="76.5">
      <c r="A114" s="15">
        <v>2</v>
      </c>
      <c r="B114" s="15">
        <v>1</v>
      </c>
      <c r="C114" s="15">
        <v>4</v>
      </c>
      <c r="D114" s="2">
        <v>1</v>
      </c>
      <c r="E114" s="3">
        <v>3199</v>
      </c>
      <c r="F114" s="3">
        <v>3199</v>
      </c>
      <c r="G114" s="3" t="s">
        <v>578</v>
      </c>
      <c r="H114" s="4" t="s">
        <v>248</v>
      </c>
      <c r="I114" s="21" t="s">
        <v>805</v>
      </c>
    </row>
    <row r="115" spans="1:9" ht="89.25">
      <c r="A115" s="15">
        <v>1</v>
      </c>
      <c r="B115" s="15">
        <v>1</v>
      </c>
      <c r="C115" s="15">
        <v>2</v>
      </c>
      <c r="D115" s="2">
        <v>1</v>
      </c>
      <c r="E115" s="3">
        <v>33</v>
      </c>
      <c r="F115" s="3">
        <v>33</v>
      </c>
      <c r="G115" s="3" t="s">
        <v>578</v>
      </c>
      <c r="H115" s="4" t="s">
        <v>249</v>
      </c>
      <c r="I115" s="26" t="s">
        <v>1663</v>
      </c>
    </row>
    <row r="116" spans="1:9" ht="25.5">
      <c r="A116" s="15">
        <v>1</v>
      </c>
      <c r="B116" s="15">
        <v>1</v>
      </c>
      <c r="C116" s="15">
        <v>3</v>
      </c>
      <c r="D116" s="2">
        <v>1</v>
      </c>
      <c r="E116" s="3">
        <v>330</v>
      </c>
      <c r="F116" s="3">
        <v>330</v>
      </c>
      <c r="G116" s="3" t="s">
        <v>578</v>
      </c>
      <c r="H116" s="4" t="s">
        <v>250</v>
      </c>
      <c r="I116" s="4" t="s">
        <v>251</v>
      </c>
    </row>
    <row r="117" spans="1:9" ht="63.75" customHeight="1">
      <c r="A117" s="15">
        <v>2</v>
      </c>
      <c r="B117" s="15">
        <v>1</v>
      </c>
      <c r="C117" s="15">
        <v>4</v>
      </c>
      <c r="D117" s="2">
        <v>1</v>
      </c>
      <c r="E117" s="3">
        <v>3300</v>
      </c>
      <c r="F117" s="3">
        <v>3300</v>
      </c>
      <c r="G117" s="3" t="s">
        <v>578</v>
      </c>
      <c r="H117" s="4" t="s">
        <v>252</v>
      </c>
      <c r="I117" s="4" t="s">
        <v>114</v>
      </c>
    </row>
    <row r="118" spans="1:9" ht="25.5">
      <c r="A118" s="15">
        <v>3</v>
      </c>
      <c r="B118" s="15">
        <v>1</v>
      </c>
      <c r="C118" s="15">
        <v>5</v>
      </c>
      <c r="D118" s="2">
        <v>1</v>
      </c>
      <c r="E118" s="3">
        <v>33000</v>
      </c>
      <c r="F118" s="3" t="s">
        <v>253</v>
      </c>
      <c r="G118" s="3" t="s">
        <v>253</v>
      </c>
      <c r="H118" s="4" t="s">
        <v>254</v>
      </c>
      <c r="I118" s="4" t="s">
        <v>255</v>
      </c>
    </row>
    <row r="119" spans="1:9" ht="25.5">
      <c r="A119" s="15">
        <v>0</v>
      </c>
      <c r="B119" s="15">
        <v>1</v>
      </c>
      <c r="C119" s="15">
        <v>6</v>
      </c>
      <c r="D119" s="2">
        <v>1</v>
      </c>
      <c r="E119" s="3">
        <v>330000</v>
      </c>
      <c r="F119" s="3" t="s">
        <v>578</v>
      </c>
      <c r="G119" s="3" t="s">
        <v>256</v>
      </c>
      <c r="H119" s="4" t="s">
        <v>257</v>
      </c>
      <c r="I119" s="4" t="s">
        <v>258</v>
      </c>
    </row>
    <row r="120" spans="1:9" ht="25.5" customHeight="1">
      <c r="A120" s="15">
        <v>0</v>
      </c>
      <c r="B120" s="15">
        <v>1</v>
      </c>
      <c r="C120" s="15">
        <v>6</v>
      </c>
      <c r="D120" s="2">
        <v>1</v>
      </c>
      <c r="E120" s="3">
        <v>330001</v>
      </c>
      <c r="F120" s="3" t="s">
        <v>578</v>
      </c>
      <c r="G120" s="3" t="s">
        <v>259</v>
      </c>
      <c r="H120" s="4" t="s">
        <v>260</v>
      </c>
      <c r="I120" s="4" t="s">
        <v>261</v>
      </c>
    </row>
    <row r="121" spans="1:9" ht="25.5">
      <c r="A121" s="15">
        <v>3</v>
      </c>
      <c r="B121" s="15">
        <v>1</v>
      </c>
      <c r="C121" s="15">
        <v>5</v>
      </c>
      <c r="D121" s="2">
        <v>1</v>
      </c>
      <c r="E121" s="3">
        <v>33001</v>
      </c>
      <c r="F121" s="3" t="s">
        <v>262</v>
      </c>
      <c r="G121" s="3" t="s">
        <v>262</v>
      </c>
      <c r="H121" s="4" t="s">
        <v>263</v>
      </c>
      <c r="I121" s="4" t="s">
        <v>264</v>
      </c>
    </row>
    <row r="122" spans="1:9" ht="25.5">
      <c r="A122" s="15">
        <v>3</v>
      </c>
      <c r="B122" s="15">
        <v>1</v>
      </c>
      <c r="C122" s="15">
        <v>5</v>
      </c>
      <c r="D122" s="2">
        <v>1</v>
      </c>
      <c r="E122" s="3">
        <v>33002</v>
      </c>
      <c r="F122" s="3" t="s">
        <v>265</v>
      </c>
      <c r="G122" s="3" t="s">
        <v>265</v>
      </c>
      <c r="H122" s="4" t="s">
        <v>266</v>
      </c>
      <c r="I122" s="4" t="s">
        <v>267</v>
      </c>
    </row>
    <row r="123" spans="1:9" ht="25.5">
      <c r="A123" s="15">
        <v>3</v>
      </c>
      <c r="B123" s="15">
        <v>1</v>
      </c>
      <c r="C123" s="15">
        <v>5</v>
      </c>
      <c r="D123" s="2">
        <v>1</v>
      </c>
      <c r="E123" s="3">
        <v>33003</v>
      </c>
      <c r="F123" s="3" t="s">
        <v>268</v>
      </c>
      <c r="G123" s="3" t="s">
        <v>268</v>
      </c>
      <c r="H123" s="4" t="s">
        <v>269</v>
      </c>
      <c r="I123" s="4" t="s">
        <v>270</v>
      </c>
    </row>
    <row r="124" spans="1:9" ht="25.5">
      <c r="A124" s="15">
        <v>0</v>
      </c>
      <c r="B124" s="15">
        <v>1</v>
      </c>
      <c r="C124" s="15">
        <v>6</v>
      </c>
      <c r="D124" s="2">
        <v>1</v>
      </c>
      <c r="E124" s="3">
        <v>330030</v>
      </c>
      <c r="F124" s="3" t="s">
        <v>578</v>
      </c>
      <c r="G124" s="3" t="s">
        <v>271</v>
      </c>
      <c r="H124" s="4" t="s">
        <v>272</v>
      </c>
      <c r="I124" s="4" t="s">
        <v>273</v>
      </c>
    </row>
    <row r="125" spans="1:9" ht="25.5" customHeight="1">
      <c r="A125" s="15">
        <v>0</v>
      </c>
      <c r="B125" s="15">
        <v>1</v>
      </c>
      <c r="C125" s="15">
        <v>6</v>
      </c>
      <c r="D125" s="2">
        <v>1</v>
      </c>
      <c r="E125" s="3">
        <v>330031</v>
      </c>
      <c r="F125" s="3" t="s">
        <v>578</v>
      </c>
      <c r="G125" s="3" t="s">
        <v>274</v>
      </c>
      <c r="H125" s="4" t="s">
        <v>275</v>
      </c>
      <c r="I125" s="4" t="s">
        <v>276</v>
      </c>
    </row>
    <row r="126" spans="1:9" ht="25.5">
      <c r="A126" s="15">
        <v>3</v>
      </c>
      <c r="B126" s="15">
        <v>1</v>
      </c>
      <c r="C126" s="15">
        <v>5</v>
      </c>
      <c r="D126" s="2">
        <v>1</v>
      </c>
      <c r="E126" s="3">
        <v>33004</v>
      </c>
      <c r="F126" s="3" t="s">
        <v>277</v>
      </c>
      <c r="G126" s="3" t="s">
        <v>277</v>
      </c>
      <c r="H126" s="4" t="s">
        <v>278</v>
      </c>
      <c r="I126" s="4" t="s">
        <v>279</v>
      </c>
    </row>
    <row r="127" spans="1:9" ht="25.5">
      <c r="A127" s="15">
        <v>0</v>
      </c>
      <c r="B127" s="15">
        <v>1</v>
      </c>
      <c r="C127" s="15">
        <v>6</v>
      </c>
      <c r="D127" s="2">
        <v>1</v>
      </c>
      <c r="E127" s="3">
        <v>330040</v>
      </c>
      <c r="F127" s="3" t="s">
        <v>578</v>
      </c>
      <c r="G127" s="3" t="s">
        <v>280</v>
      </c>
      <c r="H127" s="4" t="s">
        <v>281</v>
      </c>
      <c r="I127" s="4" t="s">
        <v>282</v>
      </c>
    </row>
    <row r="128" spans="1:9" ht="25.5" customHeight="1">
      <c r="A128" s="15">
        <v>0</v>
      </c>
      <c r="B128" s="15">
        <v>1</v>
      </c>
      <c r="C128" s="15">
        <v>6</v>
      </c>
      <c r="D128" s="2">
        <v>1</v>
      </c>
      <c r="E128" s="3">
        <v>330041</v>
      </c>
      <c r="F128" s="3" t="s">
        <v>578</v>
      </c>
      <c r="G128" s="3" t="s">
        <v>283</v>
      </c>
      <c r="H128" s="4" t="s">
        <v>284</v>
      </c>
      <c r="I128" s="4" t="s">
        <v>285</v>
      </c>
    </row>
    <row r="129" spans="1:9" ht="25.5">
      <c r="A129" s="15">
        <v>3</v>
      </c>
      <c r="B129" s="15">
        <v>1</v>
      </c>
      <c r="C129" s="15">
        <v>5</v>
      </c>
      <c r="D129" s="2">
        <v>1</v>
      </c>
      <c r="E129" s="3">
        <v>33005</v>
      </c>
      <c r="F129" s="3" t="s">
        <v>286</v>
      </c>
      <c r="G129" s="3" t="s">
        <v>286</v>
      </c>
      <c r="H129" s="4" t="s">
        <v>287</v>
      </c>
      <c r="I129" s="4" t="s">
        <v>288</v>
      </c>
    </row>
    <row r="130" spans="1:9" ht="25.5">
      <c r="A130" s="15">
        <v>3</v>
      </c>
      <c r="B130" s="15">
        <v>1</v>
      </c>
      <c r="C130" s="15">
        <v>5</v>
      </c>
      <c r="D130" s="2">
        <v>1</v>
      </c>
      <c r="E130" s="3">
        <v>33006</v>
      </c>
      <c r="F130" s="3" t="s">
        <v>289</v>
      </c>
      <c r="G130" s="3" t="s">
        <v>289</v>
      </c>
      <c r="H130" s="4" t="s">
        <v>290</v>
      </c>
      <c r="I130" s="4" t="s">
        <v>291</v>
      </c>
    </row>
    <row r="131" spans="1:9" ht="25.5">
      <c r="A131" s="15">
        <v>0</v>
      </c>
      <c r="B131" s="15">
        <v>1</v>
      </c>
      <c r="C131" s="15">
        <v>6</v>
      </c>
      <c r="D131" s="2">
        <v>1</v>
      </c>
      <c r="E131" s="3">
        <v>330060</v>
      </c>
      <c r="F131" s="3" t="s">
        <v>578</v>
      </c>
      <c r="G131" s="3" t="s">
        <v>292</v>
      </c>
      <c r="H131" s="4" t="s">
        <v>293</v>
      </c>
      <c r="I131" s="4" t="s">
        <v>294</v>
      </c>
    </row>
    <row r="132" spans="1:9" ht="25.5">
      <c r="A132" s="15">
        <v>0</v>
      </c>
      <c r="B132" s="15">
        <v>1</v>
      </c>
      <c r="C132" s="15">
        <v>6</v>
      </c>
      <c r="D132" s="2">
        <v>1</v>
      </c>
      <c r="E132" s="3">
        <v>330061</v>
      </c>
      <c r="F132" s="3" t="s">
        <v>578</v>
      </c>
      <c r="G132" s="3" t="s">
        <v>295</v>
      </c>
      <c r="H132" s="4" t="s">
        <v>296</v>
      </c>
      <c r="I132" s="4" t="s">
        <v>297</v>
      </c>
    </row>
    <row r="133" spans="1:9" ht="25.5">
      <c r="A133" s="15">
        <v>3</v>
      </c>
      <c r="B133" s="15">
        <v>1</v>
      </c>
      <c r="C133" s="15">
        <v>5</v>
      </c>
      <c r="D133" s="2">
        <v>1</v>
      </c>
      <c r="E133" s="3">
        <v>33009</v>
      </c>
      <c r="F133" s="3" t="s">
        <v>298</v>
      </c>
      <c r="G133" s="3" t="s">
        <v>298</v>
      </c>
      <c r="H133" s="4" t="s">
        <v>299</v>
      </c>
      <c r="I133" s="4" t="s">
        <v>300</v>
      </c>
    </row>
    <row r="134" spans="1:9" ht="25.5">
      <c r="A134" s="15">
        <v>0</v>
      </c>
      <c r="B134" s="15">
        <v>1</v>
      </c>
      <c r="C134" s="15">
        <v>6</v>
      </c>
      <c r="D134" s="2">
        <v>1</v>
      </c>
      <c r="E134" s="3">
        <v>330090</v>
      </c>
      <c r="F134" s="3" t="s">
        <v>578</v>
      </c>
      <c r="G134" s="3" t="s">
        <v>301</v>
      </c>
      <c r="H134" s="4" t="s">
        <v>302</v>
      </c>
      <c r="I134" s="4" t="s">
        <v>303</v>
      </c>
    </row>
    <row r="135" spans="1:9" ht="25.5" customHeight="1">
      <c r="A135" s="15">
        <v>0</v>
      </c>
      <c r="B135" s="15">
        <v>1</v>
      </c>
      <c r="C135" s="15">
        <v>6</v>
      </c>
      <c r="D135" s="2">
        <v>1</v>
      </c>
      <c r="E135" s="3">
        <v>330091</v>
      </c>
      <c r="F135" s="3" t="s">
        <v>578</v>
      </c>
      <c r="G135" s="3" t="s">
        <v>304</v>
      </c>
      <c r="H135" s="4" t="s">
        <v>305</v>
      </c>
      <c r="I135" s="4" t="s">
        <v>306</v>
      </c>
    </row>
    <row r="136" spans="1:9" ht="51">
      <c r="A136" s="15">
        <v>2</v>
      </c>
      <c r="B136" s="15">
        <v>1</v>
      </c>
      <c r="C136" s="15">
        <v>4</v>
      </c>
      <c r="D136" s="2">
        <v>1</v>
      </c>
      <c r="E136" s="3">
        <v>3301</v>
      </c>
      <c r="F136" s="3">
        <v>3301</v>
      </c>
      <c r="G136" s="3" t="s">
        <v>578</v>
      </c>
      <c r="H136" s="4" t="s">
        <v>307</v>
      </c>
      <c r="I136" s="4" t="s">
        <v>813</v>
      </c>
    </row>
    <row r="137" spans="1:9" ht="25.5">
      <c r="A137" s="15">
        <v>3</v>
      </c>
      <c r="B137" s="15">
        <v>1</v>
      </c>
      <c r="C137" s="15">
        <v>5</v>
      </c>
      <c r="D137" s="2">
        <v>1</v>
      </c>
      <c r="E137" s="3">
        <v>33010</v>
      </c>
      <c r="F137" s="3" t="s">
        <v>308</v>
      </c>
      <c r="G137" s="3" t="s">
        <v>308</v>
      </c>
      <c r="H137" s="4" t="s">
        <v>309</v>
      </c>
      <c r="I137" s="4" t="s">
        <v>310</v>
      </c>
    </row>
    <row r="138" spans="1:9" ht="25.5">
      <c r="A138" s="15">
        <v>0</v>
      </c>
      <c r="B138" s="15">
        <v>1</v>
      </c>
      <c r="C138" s="15">
        <v>6</v>
      </c>
      <c r="D138" s="2">
        <v>1</v>
      </c>
      <c r="E138" s="3">
        <v>330100</v>
      </c>
      <c r="F138" s="3" t="s">
        <v>578</v>
      </c>
      <c r="G138" s="3" t="s">
        <v>311</v>
      </c>
      <c r="H138" s="4" t="s">
        <v>312</v>
      </c>
      <c r="I138" s="4" t="s">
        <v>313</v>
      </c>
    </row>
    <row r="139" spans="1:9" ht="25.5" customHeight="1">
      <c r="A139" s="15">
        <v>0</v>
      </c>
      <c r="B139" s="15">
        <v>1</v>
      </c>
      <c r="C139" s="15">
        <v>6</v>
      </c>
      <c r="D139" s="2">
        <v>1</v>
      </c>
      <c r="E139" s="3">
        <v>330101</v>
      </c>
      <c r="F139" s="3" t="s">
        <v>578</v>
      </c>
      <c r="G139" s="3" t="s">
        <v>314</v>
      </c>
      <c r="H139" s="4" t="s">
        <v>315</v>
      </c>
      <c r="I139" s="4" t="s">
        <v>316</v>
      </c>
    </row>
    <row r="140" spans="1:9" ht="25.5">
      <c r="A140" s="15">
        <v>3</v>
      </c>
      <c r="B140" s="15">
        <v>1</v>
      </c>
      <c r="C140" s="15">
        <v>5</v>
      </c>
      <c r="D140" s="2">
        <v>1</v>
      </c>
      <c r="E140" s="3">
        <v>33011</v>
      </c>
      <c r="F140" s="3" t="s">
        <v>317</v>
      </c>
      <c r="G140" s="3" t="s">
        <v>317</v>
      </c>
      <c r="H140" s="4" t="s">
        <v>318</v>
      </c>
      <c r="I140" s="4" t="s">
        <v>319</v>
      </c>
    </row>
    <row r="141" spans="1:9" ht="25.5">
      <c r="A141" s="15">
        <v>3</v>
      </c>
      <c r="B141" s="15">
        <v>1</v>
      </c>
      <c r="C141" s="15">
        <v>5</v>
      </c>
      <c r="D141" s="2">
        <v>1</v>
      </c>
      <c r="E141" s="3">
        <v>33012</v>
      </c>
      <c r="F141" s="3" t="s">
        <v>320</v>
      </c>
      <c r="G141" s="3" t="s">
        <v>320</v>
      </c>
      <c r="H141" s="4" t="s">
        <v>321</v>
      </c>
      <c r="I141" s="4" t="s">
        <v>322</v>
      </c>
    </row>
    <row r="142" spans="1:9" ht="25.5">
      <c r="A142" s="15">
        <v>3</v>
      </c>
      <c r="B142" s="15">
        <v>1</v>
      </c>
      <c r="C142" s="15">
        <v>5</v>
      </c>
      <c r="D142" s="2">
        <v>1</v>
      </c>
      <c r="E142" s="3">
        <v>33013</v>
      </c>
      <c r="F142" s="3" t="s">
        <v>323</v>
      </c>
      <c r="G142" s="3" t="s">
        <v>323</v>
      </c>
      <c r="H142" s="4" t="s">
        <v>324</v>
      </c>
      <c r="I142" s="4" t="s">
        <v>325</v>
      </c>
    </row>
    <row r="143" spans="1:9" ht="25.5">
      <c r="A143" s="15">
        <v>0</v>
      </c>
      <c r="B143" s="15">
        <v>1</v>
      </c>
      <c r="C143" s="15">
        <v>6</v>
      </c>
      <c r="D143" s="2">
        <v>1</v>
      </c>
      <c r="E143" s="3">
        <v>330130</v>
      </c>
      <c r="F143" s="3" t="s">
        <v>578</v>
      </c>
      <c r="G143" s="3" t="s">
        <v>326</v>
      </c>
      <c r="H143" s="4" t="s">
        <v>327</v>
      </c>
      <c r="I143" s="4" t="s">
        <v>1128</v>
      </c>
    </row>
    <row r="144" spans="1:9" ht="38.25">
      <c r="A144" s="15">
        <v>0</v>
      </c>
      <c r="B144" s="15">
        <v>1</v>
      </c>
      <c r="C144" s="15">
        <v>6</v>
      </c>
      <c r="D144" s="2">
        <v>1</v>
      </c>
      <c r="E144" s="3">
        <v>330131</v>
      </c>
      <c r="F144" s="3" t="s">
        <v>578</v>
      </c>
      <c r="G144" s="3" t="s">
        <v>1129</v>
      </c>
      <c r="H144" s="4" t="s">
        <v>1130</v>
      </c>
      <c r="I144" s="4" t="s">
        <v>1131</v>
      </c>
    </row>
    <row r="145" spans="1:9" ht="25.5">
      <c r="A145" s="15">
        <v>3</v>
      </c>
      <c r="B145" s="15">
        <v>1</v>
      </c>
      <c r="C145" s="15">
        <v>5</v>
      </c>
      <c r="D145" s="2">
        <v>1</v>
      </c>
      <c r="E145" s="3">
        <v>33014</v>
      </c>
      <c r="F145" s="3" t="s">
        <v>1132</v>
      </c>
      <c r="G145" s="3" t="s">
        <v>1132</v>
      </c>
      <c r="H145" s="4" t="s">
        <v>1133</v>
      </c>
      <c r="I145" s="4" t="s">
        <v>1134</v>
      </c>
    </row>
    <row r="146" spans="1:9" ht="25.5">
      <c r="A146" s="15">
        <v>0</v>
      </c>
      <c r="B146" s="15">
        <v>1</v>
      </c>
      <c r="C146" s="15">
        <v>6</v>
      </c>
      <c r="D146" s="2">
        <v>1</v>
      </c>
      <c r="E146" s="3">
        <v>330140</v>
      </c>
      <c r="F146" s="3" t="s">
        <v>578</v>
      </c>
      <c r="G146" s="3" t="s">
        <v>1135</v>
      </c>
      <c r="H146" s="4" t="s">
        <v>1136</v>
      </c>
      <c r="I146" s="4" t="s">
        <v>1137</v>
      </c>
    </row>
    <row r="147" spans="1:9" ht="25.5" customHeight="1">
      <c r="A147" s="15">
        <v>0</v>
      </c>
      <c r="B147" s="15">
        <v>1</v>
      </c>
      <c r="C147" s="15">
        <v>6</v>
      </c>
      <c r="D147" s="2">
        <v>1</v>
      </c>
      <c r="E147" s="3">
        <v>330141</v>
      </c>
      <c r="F147" s="3" t="s">
        <v>578</v>
      </c>
      <c r="G147" s="3" t="s">
        <v>1138</v>
      </c>
      <c r="H147" s="4" t="s">
        <v>1139</v>
      </c>
      <c r="I147" s="4" t="s">
        <v>1140</v>
      </c>
    </row>
    <row r="148" spans="1:9" ht="25.5">
      <c r="A148" s="15">
        <v>3</v>
      </c>
      <c r="B148" s="15">
        <v>1</v>
      </c>
      <c r="C148" s="15">
        <v>5</v>
      </c>
      <c r="D148" s="2">
        <v>1</v>
      </c>
      <c r="E148" s="3">
        <v>33015</v>
      </c>
      <c r="F148" s="3" t="s">
        <v>1141</v>
      </c>
      <c r="G148" s="3" t="s">
        <v>1141</v>
      </c>
      <c r="H148" s="4" t="s">
        <v>1142</v>
      </c>
      <c r="I148" s="4" t="s">
        <v>1143</v>
      </c>
    </row>
    <row r="149" spans="1:9" ht="25.5">
      <c r="A149" s="15">
        <v>3</v>
      </c>
      <c r="B149" s="15">
        <v>1</v>
      </c>
      <c r="C149" s="15">
        <v>5</v>
      </c>
      <c r="D149" s="2">
        <v>1</v>
      </c>
      <c r="E149" s="3">
        <v>33016</v>
      </c>
      <c r="F149" s="3" t="s">
        <v>1144</v>
      </c>
      <c r="G149" s="3" t="s">
        <v>1144</v>
      </c>
      <c r="H149" s="4" t="s">
        <v>1145</v>
      </c>
      <c r="I149" s="4" t="s">
        <v>1146</v>
      </c>
    </row>
    <row r="150" spans="1:9" ht="25.5">
      <c r="A150" s="15">
        <v>0</v>
      </c>
      <c r="B150" s="15">
        <v>1</v>
      </c>
      <c r="C150" s="15">
        <v>6</v>
      </c>
      <c r="D150" s="2">
        <v>1</v>
      </c>
      <c r="E150" s="3">
        <v>330160</v>
      </c>
      <c r="F150" s="3" t="s">
        <v>578</v>
      </c>
      <c r="G150" s="3" t="s">
        <v>1147</v>
      </c>
      <c r="H150" s="4" t="s">
        <v>1148</v>
      </c>
      <c r="I150" s="4" t="s">
        <v>1149</v>
      </c>
    </row>
    <row r="151" spans="1:9" ht="25.5" customHeight="1">
      <c r="A151" s="15">
        <v>0</v>
      </c>
      <c r="B151" s="15">
        <v>1</v>
      </c>
      <c r="C151" s="15">
        <v>6</v>
      </c>
      <c r="D151" s="2">
        <v>1</v>
      </c>
      <c r="E151" s="3">
        <v>330161</v>
      </c>
      <c r="F151" s="3" t="s">
        <v>578</v>
      </c>
      <c r="G151" s="3" t="s">
        <v>1150</v>
      </c>
      <c r="H151" s="4" t="s">
        <v>1151</v>
      </c>
      <c r="I151" s="4" t="s">
        <v>1152</v>
      </c>
    </row>
    <row r="152" spans="1:9" ht="25.5">
      <c r="A152" s="15">
        <v>3</v>
      </c>
      <c r="B152" s="15">
        <v>1</v>
      </c>
      <c r="C152" s="15">
        <v>5</v>
      </c>
      <c r="D152" s="2">
        <v>1</v>
      </c>
      <c r="E152" s="3">
        <v>33019</v>
      </c>
      <c r="F152" s="3" t="s">
        <v>1370</v>
      </c>
      <c r="G152" s="3" t="s">
        <v>1370</v>
      </c>
      <c r="H152" s="4" t="s">
        <v>1371</v>
      </c>
      <c r="I152" s="4" t="s">
        <v>1372</v>
      </c>
    </row>
    <row r="153" spans="1:9" ht="25.5" customHeight="1">
      <c r="A153" s="15">
        <v>0</v>
      </c>
      <c r="B153" s="15">
        <v>1</v>
      </c>
      <c r="C153" s="15">
        <v>6</v>
      </c>
      <c r="D153" s="2">
        <v>1</v>
      </c>
      <c r="E153" s="3">
        <v>330190</v>
      </c>
      <c r="F153" s="3" t="s">
        <v>578</v>
      </c>
      <c r="G153" s="3" t="s">
        <v>1373</v>
      </c>
      <c r="H153" s="4" t="s">
        <v>1374</v>
      </c>
      <c r="I153" s="4" t="s">
        <v>1159</v>
      </c>
    </row>
    <row r="154" spans="1:9" ht="38.25">
      <c r="A154" s="15">
        <v>0</v>
      </c>
      <c r="B154" s="15">
        <v>1</v>
      </c>
      <c r="C154" s="15">
        <v>6</v>
      </c>
      <c r="D154" s="2">
        <v>1</v>
      </c>
      <c r="E154" s="3">
        <v>330191</v>
      </c>
      <c r="F154" s="3" t="s">
        <v>578</v>
      </c>
      <c r="G154" s="3" t="s">
        <v>1160</v>
      </c>
      <c r="H154" s="4" t="s">
        <v>1161</v>
      </c>
      <c r="I154" s="4" t="s">
        <v>1162</v>
      </c>
    </row>
    <row r="155" spans="1:9" ht="25.5">
      <c r="A155" s="15">
        <v>1</v>
      </c>
      <c r="B155" s="15">
        <v>1</v>
      </c>
      <c r="C155" s="15">
        <v>3</v>
      </c>
      <c r="D155" s="2">
        <v>1</v>
      </c>
      <c r="E155" s="3">
        <v>332</v>
      </c>
      <c r="F155" s="3">
        <v>332</v>
      </c>
      <c r="G155" s="3" t="s">
        <v>578</v>
      </c>
      <c r="H155" s="4" t="s">
        <v>1163</v>
      </c>
      <c r="I155" s="4" t="s">
        <v>1164</v>
      </c>
    </row>
    <row r="156" spans="1:9" ht="63.75" customHeight="1">
      <c r="A156" s="15">
        <v>2</v>
      </c>
      <c r="B156" s="15">
        <v>1</v>
      </c>
      <c r="C156" s="15">
        <v>4</v>
      </c>
      <c r="D156" s="2">
        <v>1</v>
      </c>
      <c r="E156" s="3">
        <v>3320</v>
      </c>
      <c r="F156" s="3">
        <v>3320</v>
      </c>
      <c r="G156" s="3" t="s">
        <v>578</v>
      </c>
      <c r="H156" s="4" t="s">
        <v>1165</v>
      </c>
      <c r="I156" s="4" t="s">
        <v>114</v>
      </c>
    </row>
    <row r="157" spans="1:9" ht="25.5">
      <c r="A157" s="15">
        <v>3</v>
      </c>
      <c r="B157" s="15">
        <v>1</v>
      </c>
      <c r="C157" s="15">
        <v>5</v>
      </c>
      <c r="D157" s="2">
        <v>1</v>
      </c>
      <c r="E157" s="3">
        <v>33200</v>
      </c>
      <c r="F157" s="3" t="s">
        <v>1166</v>
      </c>
      <c r="G157" s="3" t="s">
        <v>1166</v>
      </c>
      <c r="H157" s="4" t="s">
        <v>1167</v>
      </c>
      <c r="I157" s="4" t="s">
        <v>1168</v>
      </c>
    </row>
    <row r="158" spans="1:9" ht="25.5">
      <c r="A158" s="15">
        <v>0</v>
      </c>
      <c r="B158" s="15">
        <v>1</v>
      </c>
      <c r="C158" s="15">
        <v>6</v>
      </c>
      <c r="D158" s="2">
        <v>1</v>
      </c>
      <c r="E158" s="3">
        <v>332000</v>
      </c>
      <c r="F158" s="3" t="s">
        <v>578</v>
      </c>
      <c r="G158" s="3" t="s">
        <v>1169</v>
      </c>
      <c r="H158" s="4" t="s">
        <v>1170</v>
      </c>
      <c r="I158" s="4" t="s">
        <v>1171</v>
      </c>
    </row>
    <row r="159" spans="1:9" ht="25.5">
      <c r="A159" s="15">
        <v>0</v>
      </c>
      <c r="B159" s="15">
        <v>1</v>
      </c>
      <c r="C159" s="15">
        <v>6</v>
      </c>
      <c r="D159" s="2">
        <v>1</v>
      </c>
      <c r="E159" s="3">
        <v>332001</v>
      </c>
      <c r="F159" s="3" t="s">
        <v>578</v>
      </c>
      <c r="G159" s="3" t="s">
        <v>1172</v>
      </c>
      <c r="H159" s="4" t="s">
        <v>1173</v>
      </c>
      <c r="I159" s="4" t="s">
        <v>1174</v>
      </c>
    </row>
    <row r="160" spans="1:9" ht="25.5">
      <c r="A160" s="15">
        <v>3</v>
      </c>
      <c r="B160" s="15">
        <v>1</v>
      </c>
      <c r="C160" s="15">
        <v>5</v>
      </c>
      <c r="D160" s="2">
        <v>1</v>
      </c>
      <c r="E160" s="3">
        <v>33201</v>
      </c>
      <c r="F160" s="3" t="s">
        <v>1175</v>
      </c>
      <c r="G160" s="3" t="s">
        <v>1175</v>
      </c>
      <c r="H160" s="4" t="s">
        <v>1176</v>
      </c>
      <c r="I160" s="4" t="s">
        <v>1177</v>
      </c>
    </row>
    <row r="161" spans="1:9" ht="38.25">
      <c r="A161" s="15">
        <v>0</v>
      </c>
      <c r="B161" s="15">
        <v>1</v>
      </c>
      <c r="C161" s="15">
        <v>6</v>
      </c>
      <c r="D161" s="2">
        <v>1</v>
      </c>
      <c r="E161" s="3">
        <v>332010</v>
      </c>
      <c r="F161" s="3" t="s">
        <v>578</v>
      </c>
      <c r="G161" s="3" t="s">
        <v>1178</v>
      </c>
      <c r="H161" s="4" t="s">
        <v>1179</v>
      </c>
      <c r="I161" s="4" t="s">
        <v>1434</v>
      </c>
    </row>
    <row r="162" spans="1:9" ht="38.25">
      <c r="A162" s="15">
        <v>0</v>
      </c>
      <c r="B162" s="15">
        <v>1</v>
      </c>
      <c r="C162" s="15">
        <v>6</v>
      </c>
      <c r="D162" s="2">
        <v>1</v>
      </c>
      <c r="E162" s="3">
        <v>332011</v>
      </c>
      <c r="F162" s="3" t="s">
        <v>578</v>
      </c>
      <c r="G162" s="3" t="s">
        <v>1435</v>
      </c>
      <c r="H162" s="4" t="s">
        <v>1436</v>
      </c>
      <c r="I162" s="4" t="s">
        <v>1437</v>
      </c>
    </row>
    <row r="163" spans="1:9" ht="25.5">
      <c r="A163" s="15">
        <v>3</v>
      </c>
      <c r="B163" s="15">
        <v>1</v>
      </c>
      <c r="C163" s="15">
        <v>5</v>
      </c>
      <c r="D163" s="2">
        <v>1</v>
      </c>
      <c r="E163" s="3">
        <v>33209</v>
      </c>
      <c r="F163" s="3" t="s">
        <v>1438</v>
      </c>
      <c r="G163" s="3" t="s">
        <v>1438</v>
      </c>
      <c r="H163" s="4" t="s">
        <v>1439</v>
      </c>
      <c r="I163" s="4" t="s">
        <v>1440</v>
      </c>
    </row>
    <row r="164" spans="1:9" ht="25.5" customHeight="1">
      <c r="A164" s="15">
        <v>0</v>
      </c>
      <c r="B164" s="15">
        <v>1</v>
      </c>
      <c r="C164" s="15">
        <v>6</v>
      </c>
      <c r="D164" s="2">
        <v>1</v>
      </c>
      <c r="E164" s="3">
        <v>332090</v>
      </c>
      <c r="F164" s="3" t="s">
        <v>578</v>
      </c>
      <c r="G164" s="3" t="s">
        <v>1441</v>
      </c>
      <c r="H164" s="4" t="s">
        <v>1442</v>
      </c>
      <c r="I164" s="4" t="s">
        <v>1443</v>
      </c>
    </row>
    <row r="165" spans="1:9" ht="38.25">
      <c r="A165" s="15">
        <v>0</v>
      </c>
      <c r="B165" s="15">
        <v>1</v>
      </c>
      <c r="C165" s="15">
        <v>6</v>
      </c>
      <c r="D165" s="2">
        <v>1</v>
      </c>
      <c r="E165" s="3">
        <v>332091</v>
      </c>
      <c r="F165" s="3" t="s">
        <v>578</v>
      </c>
      <c r="G165" s="3" t="s">
        <v>1444</v>
      </c>
      <c r="H165" s="4" t="s">
        <v>1445</v>
      </c>
      <c r="I165" s="4" t="s">
        <v>1446</v>
      </c>
    </row>
    <row r="166" spans="1:9" ht="54.75" customHeight="1">
      <c r="A166" s="15">
        <v>2</v>
      </c>
      <c r="B166" s="15">
        <v>1</v>
      </c>
      <c r="C166" s="15">
        <v>4</v>
      </c>
      <c r="D166" s="2">
        <v>1</v>
      </c>
      <c r="E166" s="3">
        <v>3321</v>
      </c>
      <c r="F166" s="3">
        <v>3321</v>
      </c>
      <c r="G166" s="3" t="s">
        <v>578</v>
      </c>
      <c r="H166" s="4" t="s">
        <v>1375</v>
      </c>
      <c r="I166" s="4" t="s">
        <v>814</v>
      </c>
    </row>
    <row r="167" spans="1:9" ht="25.5">
      <c r="A167" s="15">
        <v>3</v>
      </c>
      <c r="B167" s="15">
        <v>1</v>
      </c>
      <c r="C167" s="15">
        <v>5</v>
      </c>
      <c r="D167" s="2">
        <v>1</v>
      </c>
      <c r="E167" s="3">
        <v>33210</v>
      </c>
      <c r="F167" s="3" t="s">
        <v>1376</v>
      </c>
      <c r="G167" s="3" t="s">
        <v>1376</v>
      </c>
      <c r="H167" s="4" t="s">
        <v>1377</v>
      </c>
      <c r="I167" s="4" t="s">
        <v>1378</v>
      </c>
    </row>
    <row r="168" spans="1:9" ht="25.5">
      <c r="A168" s="15">
        <v>0</v>
      </c>
      <c r="B168" s="15">
        <v>1</v>
      </c>
      <c r="C168" s="15">
        <v>6</v>
      </c>
      <c r="D168" s="2">
        <v>1</v>
      </c>
      <c r="E168" s="3">
        <v>332100</v>
      </c>
      <c r="F168" s="3" t="s">
        <v>578</v>
      </c>
      <c r="G168" s="3" t="s">
        <v>1379</v>
      </c>
      <c r="H168" s="4" t="s">
        <v>1380</v>
      </c>
      <c r="I168" s="4" t="s">
        <v>1381</v>
      </c>
    </row>
    <row r="169" spans="1:9" ht="25.5" customHeight="1">
      <c r="A169" s="15">
        <v>0</v>
      </c>
      <c r="B169" s="15">
        <v>1</v>
      </c>
      <c r="C169" s="15">
        <v>6</v>
      </c>
      <c r="D169" s="2">
        <v>1</v>
      </c>
      <c r="E169" s="3">
        <v>332101</v>
      </c>
      <c r="F169" s="3" t="s">
        <v>578</v>
      </c>
      <c r="G169" s="3" t="s">
        <v>1382</v>
      </c>
      <c r="H169" s="4" t="s">
        <v>1383</v>
      </c>
      <c r="I169" s="4" t="s">
        <v>1384</v>
      </c>
    </row>
    <row r="170" spans="1:9" ht="25.5">
      <c r="A170" s="15">
        <v>3</v>
      </c>
      <c r="B170" s="15">
        <v>1</v>
      </c>
      <c r="C170" s="15">
        <v>5</v>
      </c>
      <c r="D170" s="2">
        <v>1</v>
      </c>
      <c r="E170" s="3">
        <v>33211</v>
      </c>
      <c r="F170" s="3" t="s">
        <v>1385</v>
      </c>
      <c r="G170" s="3" t="s">
        <v>1385</v>
      </c>
      <c r="H170" s="4" t="s">
        <v>1386</v>
      </c>
      <c r="I170" s="4" t="s">
        <v>1387</v>
      </c>
    </row>
    <row r="171" spans="1:9" ht="38.25">
      <c r="A171" s="15">
        <v>0</v>
      </c>
      <c r="B171" s="15">
        <v>1</v>
      </c>
      <c r="C171" s="15">
        <v>6</v>
      </c>
      <c r="D171" s="2">
        <v>1</v>
      </c>
      <c r="E171" s="3">
        <v>332110</v>
      </c>
      <c r="F171" s="3" t="s">
        <v>578</v>
      </c>
      <c r="G171" s="3" t="s">
        <v>1388</v>
      </c>
      <c r="H171" s="4" t="s">
        <v>1389</v>
      </c>
      <c r="I171" s="4" t="s">
        <v>1390</v>
      </c>
    </row>
    <row r="172" spans="1:9" ht="38.25">
      <c r="A172" s="15">
        <v>0</v>
      </c>
      <c r="B172" s="15">
        <v>1</v>
      </c>
      <c r="C172" s="15">
        <v>6</v>
      </c>
      <c r="D172" s="2">
        <v>1</v>
      </c>
      <c r="E172" s="3">
        <v>332111</v>
      </c>
      <c r="F172" s="3" t="s">
        <v>578</v>
      </c>
      <c r="G172" s="3" t="s">
        <v>1391</v>
      </c>
      <c r="H172" s="4" t="s">
        <v>1392</v>
      </c>
      <c r="I172" s="4" t="s">
        <v>1393</v>
      </c>
    </row>
    <row r="173" spans="1:9" ht="25.5">
      <c r="A173" s="15">
        <v>3</v>
      </c>
      <c r="B173" s="15">
        <v>1</v>
      </c>
      <c r="C173" s="15">
        <v>5</v>
      </c>
      <c r="D173" s="2">
        <v>1</v>
      </c>
      <c r="E173" s="3">
        <v>33219</v>
      </c>
      <c r="F173" s="3" t="s">
        <v>1394</v>
      </c>
      <c r="G173" s="3" t="s">
        <v>1394</v>
      </c>
      <c r="H173" s="4" t="s">
        <v>1395</v>
      </c>
      <c r="I173" s="4" t="s">
        <v>1396</v>
      </c>
    </row>
    <row r="174" spans="1:9" ht="25.5" customHeight="1">
      <c r="A174" s="15">
        <v>0</v>
      </c>
      <c r="B174" s="15">
        <v>1</v>
      </c>
      <c r="C174" s="15">
        <v>6</v>
      </c>
      <c r="D174" s="2">
        <v>1</v>
      </c>
      <c r="E174" s="3">
        <v>332190</v>
      </c>
      <c r="F174" s="3" t="s">
        <v>578</v>
      </c>
      <c r="G174" s="3" t="s">
        <v>1397</v>
      </c>
      <c r="H174" s="4" t="s">
        <v>1398</v>
      </c>
      <c r="I174" s="4" t="s">
        <v>1399</v>
      </c>
    </row>
    <row r="175" spans="1:9" ht="38.25">
      <c r="A175" s="15">
        <v>0</v>
      </c>
      <c r="B175" s="15">
        <v>1</v>
      </c>
      <c r="C175" s="15">
        <v>6</v>
      </c>
      <c r="D175" s="2">
        <v>1</v>
      </c>
      <c r="E175" s="3">
        <v>332191</v>
      </c>
      <c r="F175" s="3" t="s">
        <v>578</v>
      </c>
      <c r="G175" s="3" t="s">
        <v>1400</v>
      </c>
      <c r="H175" s="4" t="s">
        <v>1401</v>
      </c>
      <c r="I175" s="4" t="s">
        <v>1402</v>
      </c>
    </row>
    <row r="176" spans="1:9" ht="153">
      <c r="A176" s="15">
        <v>1</v>
      </c>
      <c r="B176" s="15">
        <v>1</v>
      </c>
      <c r="C176" s="15">
        <v>3</v>
      </c>
      <c r="D176" s="2">
        <v>1</v>
      </c>
      <c r="E176" s="3">
        <v>339</v>
      </c>
      <c r="F176" s="3">
        <v>339</v>
      </c>
      <c r="G176" s="3" t="s">
        <v>578</v>
      </c>
      <c r="H176" s="4" t="s">
        <v>1403</v>
      </c>
      <c r="I176" s="21" t="s">
        <v>115</v>
      </c>
    </row>
    <row r="177" spans="1:9" ht="143.25" customHeight="1">
      <c r="A177" s="15">
        <v>2</v>
      </c>
      <c r="B177" s="15">
        <v>1</v>
      </c>
      <c r="C177" s="15">
        <v>4</v>
      </c>
      <c r="D177" s="2">
        <v>1</v>
      </c>
      <c r="E177" s="3">
        <v>3390</v>
      </c>
      <c r="F177" s="3">
        <v>3390</v>
      </c>
      <c r="G177" s="3" t="s">
        <v>578</v>
      </c>
      <c r="H177" s="4" t="s">
        <v>1403</v>
      </c>
      <c r="I177" s="26" t="s">
        <v>116</v>
      </c>
    </row>
    <row r="178" spans="1:9" ht="38.25" customHeight="1">
      <c r="A178" s="15">
        <v>1</v>
      </c>
      <c r="B178" s="15">
        <v>1</v>
      </c>
      <c r="C178" s="15">
        <v>2</v>
      </c>
      <c r="D178" s="2">
        <v>1</v>
      </c>
      <c r="E178" s="3">
        <v>34</v>
      </c>
      <c r="F178" s="3">
        <v>34</v>
      </c>
      <c r="G178" s="3" t="s">
        <v>578</v>
      </c>
      <c r="H178" s="4" t="s">
        <v>1404</v>
      </c>
      <c r="I178" s="4" t="s">
        <v>1468</v>
      </c>
    </row>
    <row r="179" spans="1:9" ht="25.5">
      <c r="A179" s="15">
        <v>1</v>
      </c>
      <c r="B179" s="15">
        <v>1</v>
      </c>
      <c r="C179" s="15">
        <v>3</v>
      </c>
      <c r="D179" s="2">
        <v>1</v>
      </c>
      <c r="E179" s="3">
        <v>340</v>
      </c>
      <c r="F179" s="3">
        <v>340</v>
      </c>
      <c r="G179" s="3" t="s">
        <v>578</v>
      </c>
      <c r="H179" s="4" t="s">
        <v>1469</v>
      </c>
      <c r="I179" s="4" t="s">
        <v>1470</v>
      </c>
    </row>
    <row r="180" spans="1:9" ht="25.5">
      <c r="A180" s="15">
        <v>2</v>
      </c>
      <c r="B180" s="15">
        <v>1</v>
      </c>
      <c r="C180" s="15">
        <v>4</v>
      </c>
      <c r="D180" s="2">
        <v>1</v>
      </c>
      <c r="E180" s="3">
        <v>3400</v>
      </c>
      <c r="F180" s="3">
        <v>3400</v>
      </c>
      <c r="G180" s="3" t="s">
        <v>578</v>
      </c>
      <c r="H180" s="4" t="s">
        <v>1471</v>
      </c>
      <c r="I180" s="28" t="s">
        <v>1472</v>
      </c>
    </row>
    <row r="181" spans="1:9" ht="25.5">
      <c r="A181" s="15">
        <v>2</v>
      </c>
      <c r="B181" s="15">
        <v>1</v>
      </c>
      <c r="C181" s="15">
        <v>4</v>
      </c>
      <c r="D181" s="2">
        <v>1</v>
      </c>
      <c r="E181" s="3">
        <v>3401</v>
      </c>
      <c r="F181" s="3">
        <v>3401</v>
      </c>
      <c r="G181" s="3" t="s">
        <v>578</v>
      </c>
      <c r="H181" s="4" t="s">
        <v>1473</v>
      </c>
      <c r="I181" s="28" t="s">
        <v>1474</v>
      </c>
    </row>
    <row r="182" spans="1:9" ht="25.5">
      <c r="A182" s="15">
        <v>2</v>
      </c>
      <c r="B182" s="15">
        <v>1</v>
      </c>
      <c r="C182" s="15">
        <v>4</v>
      </c>
      <c r="D182" s="2">
        <v>1</v>
      </c>
      <c r="E182" s="3">
        <v>3406</v>
      </c>
      <c r="F182" s="3">
        <v>3406</v>
      </c>
      <c r="G182" s="3" t="s">
        <v>578</v>
      </c>
      <c r="H182" s="4" t="s">
        <v>1475</v>
      </c>
      <c r="I182" s="28" t="s">
        <v>1476</v>
      </c>
    </row>
    <row r="183" spans="1:9" ht="12.75">
      <c r="A183" s="15">
        <v>2</v>
      </c>
      <c r="B183" s="15">
        <v>1</v>
      </c>
      <c r="C183" s="15">
        <v>4</v>
      </c>
      <c r="D183" s="2">
        <v>1</v>
      </c>
      <c r="E183" s="3">
        <v>3409</v>
      </c>
      <c r="F183" s="3">
        <v>3409</v>
      </c>
      <c r="G183" s="3" t="s">
        <v>578</v>
      </c>
      <c r="H183" s="4" t="s">
        <v>1477</v>
      </c>
      <c r="I183" s="4" t="s">
        <v>1478</v>
      </c>
    </row>
    <row r="184" spans="1:9" ht="12.75">
      <c r="A184" s="15">
        <v>1</v>
      </c>
      <c r="B184" s="15">
        <v>1</v>
      </c>
      <c r="C184" s="15">
        <v>3</v>
      </c>
      <c r="D184" s="2">
        <v>1</v>
      </c>
      <c r="E184" s="3">
        <v>341</v>
      </c>
      <c r="F184" s="3">
        <v>341</v>
      </c>
      <c r="G184" s="3" t="s">
        <v>578</v>
      </c>
      <c r="H184" s="4" t="s">
        <v>1479</v>
      </c>
      <c r="I184" s="4" t="s">
        <v>580</v>
      </c>
    </row>
    <row r="185" spans="1:9" ht="89.25">
      <c r="A185" s="15">
        <v>2</v>
      </c>
      <c r="B185" s="15">
        <v>1</v>
      </c>
      <c r="C185" s="15">
        <v>4</v>
      </c>
      <c r="D185" s="2">
        <v>1</v>
      </c>
      <c r="E185" s="3">
        <v>3410</v>
      </c>
      <c r="F185" s="3">
        <v>3410</v>
      </c>
      <c r="G185" s="3" t="s">
        <v>578</v>
      </c>
      <c r="H185" s="4" t="s">
        <v>1480</v>
      </c>
      <c r="I185" s="4" t="s">
        <v>7</v>
      </c>
    </row>
    <row r="186" spans="1:9" ht="51">
      <c r="A186" s="15">
        <v>3</v>
      </c>
      <c r="B186" s="15">
        <v>1</v>
      </c>
      <c r="C186" s="15">
        <v>5</v>
      </c>
      <c r="D186" s="2">
        <v>1</v>
      </c>
      <c r="E186" s="3">
        <v>34100</v>
      </c>
      <c r="F186" s="3" t="s">
        <v>1481</v>
      </c>
      <c r="G186" s="3" t="s">
        <v>1481</v>
      </c>
      <c r="H186" s="4" t="s">
        <v>1405</v>
      </c>
      <c r="I186" s="4" t="s">
        <v>1640</v>
      </c>
    </row>
    <row r="187" spans="1:9" ht="63.75">
      <c r="A187" s="15">
        <v>3</v>
      </c>
      <c r="B187" s="15">
        <v>1</v>
      </c>
      <c r="C187" s="15">
        <v>5</v>
      </c>
      <c r="D187" s="2">
        <v>1</v>
      </c>
      <c r="E187" s="3">
        <v>34101</v>
      </c>
      <c r="F187" s="3" t="s">
        <v>1406</v>
      </c>
      <c r="G187" s="3" t="s">
        <v>1406</v>
      </c>
      <c r="H187" s="4" t="s">
        <v>1407</v>
      </c>
      <c r="I187" s="4" t="s">
        <v>1667</v>
      </c>
    </row>
    <row r="188" spans="1:9" ht="63.75">
      <c r="A188" s="15">
        <v>3</v>
      </c>
      <c r="B188" s="15">
        <v>1</v>
      </c>
      <c r="C188" s="15">
        <v>5</v>
      </c>
      <c r="D188" s="2">
        <v>1</v>
      </c>
      <c r="E188" s="3">
        <v>34102</v>
      </c>
      <c r="F188" s="3" t="s">
        <v>1408</v>
      </c>
      <c r="G188" s="3" t="s">
        <v>1408</v>
      </c>
      <c r="H188" s="4" t="s">
        <v>1409</v>
      </c>
      <c r="I188" s="4" t="s">
        <v>1668</v>
      </c>
    </row>
    <row r="189" spans="1:9" ht="51">
      <c r="A189" s="15">
        <v>3</v>
      </c>
      <c r="B189" s="15">
        <v>1</v>
      </c>
      <c r="C189" s="15">
        <v>5</v>
      </c>
      <c r="D189" s="2">
        <v>1</v>
      </c>
      <c r="E189" s="3">
        <v>34109</v>
      </c>
      <c r="F189" s="3" t="s">
        <v>1410</v>
      </c>
      <c r="G189" s="3" t="s">
        <v>1410</v>
      </c>
      <c r="H189" s="4" t="s">
        <v>1411</v>
      </c>
      <c r="I189" s="4" t="s">
        <v>1669</v>
      </c>
    </row>
    <row r="190" spans="1:9" ht="89.25">
      <c r="A190" s="15">
        <v>2</v>
      </c>
      <c r="B190" s="15">
        <v>1</v>
      </c>
      <c r="C190" s="15">
        <v>4</v>
      </c>
      <c r="D190" s="2">
        <v>1</v>
      </c>
      <c r="E190" s="3">
        <v>3411</v>
      </c>
      <c r="F190" s="3">
        <v>3411</v>
      </c>
      <c r="G190" s="3" t="s">
        <v>578</v>
      </c>
      <c r="H190" s="4" t="s">
        <v>1412</v>
      </c>
      <c r="I190" s="4" t="s">
        <v>1664</v>
      </c>
    </row>
    <row r="191" spans="1:9" ht="51">
      <c r="A191" s="15">
        <v>3</v>
      </c>
      <c r="B191" s="15">
        <v>1</v>
      </c>
      <c r="C191" s="15">
        <v>5</v>
      </c>
      <c r="D191" s="2">
        <v>1</v>
      </c>
      <c r="E191" s="3">
        <v>34110</v>
      </c>
      <c r="F191" s="3" t="s">
        <v>239</v>
      </c>
      <c r="G191" s="3" t="s">
        <v>239</v>
      </c>
      <c r="H191" s="4" t="s">
        <v>240</v>
      </c>
      <c r="I191" s="4" t="s">
        <v>1670</v>
      </c>
    </row>
    <row r="192" spans="1:9" ht="38.25" customHeight="1">
      <c r="A192" s="15">
        <v>3</v>
      </c>
      <c r="B192" s="15">
        <v>1</v>
      </c>
      <c r="C192" s="15">
        <v>5</v>
      </c>
      <c r="D192" s="2">
        <v>1</v>
      </c>
      <c r="E192" s="3">
        <v>34114</v>
      </c>
      <c r="F192" s="3" t="s">
        <v>241</v>
      </c>
      <c r="G192" s="3" t="s">
        <v>241</v>
      </c>
      <c r="H192" s="4" t="s">
        <v>242</v>
      </c>
      <c r="I192" s="4" t="s">
        <v>1671</v>
      </c>
    </row>
    <row r="193" spans="1:9" ht="38.25" customHeight="1">
      <c r="A193" s="15">
        <v>3</v>
      </c>
      <c r="B193" s="15">
        <v>1</v>
      </c>
      <c r="C193" s="15">
        <v>5</v>
      </c>
      <c r="D193" s="2">
        <v>1</v>
      </c>
      <c r="E193" s="3">
        <v>34116</v>
      </c>
      <c r="F193" s="3" t="s">
        <v>243</v>
      </c>
      <c r="G193" s="3" t="s">
        <v>243</v>
      </c>
      <c r="H193" s="4" t="s">
        <v>244</v>
      </c>
      <c r="I193" s="4" t="s">
        <v>1672</v>
      </c>
    </row>
    <row r="194" spans="1:9" ht="51">
      <c r="A194" s="15">
        <v>3</v>
      </c>
      <c r="B194" s="15">
        <v>1</v>
      </c>
      <c r="C194" s="15">
        <v>5</v>
      </c>
      <c r="D194" s="2">
        <v>1</v>
      </c>
      <c r="E194" s="3">
        <v>34119</v>
      </c>
      <c r="F194" s="3" t="s">
        <v>156</v>
      </c>
      <c r="G194" s="3" t="s">
        <v>156</v>
      </c>
      <c r="H194" s="4" t="s">
        <v>157</v>
      </c>
      <c r="I194" s="4" t="s">
        <v>1673</v>
      </c>
    </row>
    <row r="195" spans="1:9" ht="38.25">
      <c r="A195" s="15">
        <v>2</v>
      </c>
      <c r="B195" s="15">
        <v>1</v>
      </c>
      <c r="C195" s="15">
        <v>4</v>
      </c>
      <c r="D195" s="2">
        <v>1</v>
      </c>
      <c r="E195" s="3">
        <v>3419</v>
      </c>
      <c r="F195" s="3">
        <v>3419</v>
      </c>
      <c r="G195" s="3" t="s">
        <v>578</v>
      </c>
      <c r="H195" s="4" t="s">
        <v>158</v>
      </c>
      <c r="I195" s="4" t="s">
        <v>159</v>
      </c>
    </row>
    <row r="196" spans="1:9" ht="25.5">
      <c r="A196" s="15">
        <v>1</v>
      </c>
      <c r="B196" s="15">
        <v>1</v>
      </c>
      <c r="C196" s="15">
        <v>3</v>
      </c>
      <c r="D196" s="2">
        <v>1</v>
      </c>
      <c r="E196" s="3">
        <v>342</v>
      </c>
      <c r="F196" s="3">
        <v>342</v>
      </c>
      <c r="G196" s="3" t="s">
        <v>578</v>
      </c>
      <c r="H196" s="4" t="s">
        <v>160</v>
      </c>
      <c r="I196" s="4" t="s">
        <v>580</v>
      </c>
    </row>
    <row r="197" spans="1:9" ht="76.5">
      <c r="A197" s="15">
        <v>2</v>
      </c>
      <c r="B197" s="15">
        <v>1</v>
      </c>
      <c r="C197" s="15">
        <v>4</v>
      </c>
      <c r="D197" s="2">
        <v>1</v>
      </c>
      <c r="E197" s="3">
        <v>3420</v>
      </c>
      <c r="F197" s="3">
        <v>3420</v>
      </c>
      <c r="G197" s="3" t="s">
        <v>578</v>
      </c>
      <c r="H197" s="4" t="s">
        <v>161</v>
      </c>
      <c r="I197" s="4" t="s">
        <v>162</v>
      </c>
    </row>
    <row r="198" spans="1:9" ht="25.5">
      <c r="A198" s="15">
        <v>1</v>
      </c>
      <c r="B198" s="15">
        <v>1</v>
      </c>
      <c r="C198" s="15">
        <v>3</v>
      </c>
      <c r="D198" s="2">
        <v>1</v>
      </c>
      <c r="E198" s="3">
        <v>343</v>
      </c>
      <c r="F198" s="3">
        <v>343</v>
      </c>
      <c r="G198" s="3" t="s">
        <v>578</v>
      </c>
      <c r="H198" s="4" t="s">
        <v>163</v>
      </c>
      <c r="I198" s="4" t="s">
        <v>117</v>
      </c>
    </row>
    <row r="199" spans="1:9" ht="25.5">
      <c r="A199" s="15">
        <v>2</v>
      </c>
      <c r="B199" s="15">
        <v>1</v>
      </c>
      <c r="C199" s="15">
        <v>4</v>
      </c>
      <c r="D199" s="2">
        <v>1</v>
      </c>
      <c r="E199" s="3">
        <v>3430</v>
      </c>
      <c r="F199" s="3">
        <v>3430</v>
      </c>
      <c r="G199" s="3" t="s">
        <v>578</v>
      </c>
      <c r="H199" s="4" t="s">
        <v>164</v>
      </c>
      <c r="I199" s="4" t="s">
        <v>165</v>
      </c>
    </row>
    <row r="200" spans="1:9" ht="25.5" customHeight="1">
      <c r="A200" s="15">
        <v>4</v>
      </c>
      <c r="B200" s="15">
        <v>1</v>
      </c>
      <c r="C200" s="15">
        <v>5</v>
      </c>
      <c r="D200" s="2">
        <v>1</v>
      </c>
      <c r="E200" s="3">
        <v>34300</v>
      </c>
      <c r="F200" s="3" t="s">
        <v>578</v>
      </c>
      <c r="G200" s="3" t="s">
        <v>166</v>
      </c>
      <c r="H200" s="4" t="s">
        <v>561</v>
      </c>
      <c r="I200" s="4" t="s">
        <v>1674</v>
      </c>
    </row>
    <row r="201" spans="1:9" ht="25.5">
      <c r="A201" s="15">
        <v>4</v>
      </c>
      <c r="B201" s="15">
        <v>1</v>
      </c>
      <c r="C201" s="15">
        <v>5</v>
      </c>
      <c r="D201" s="2">
        <v>1</v>
      </c>
      <c r="E201" s="3">
        <v>34304</v>
      </c>
      <c r="F201" s="3" t="s">
        <v>578</v>
      </c>
      <c r="G201" s="3" t="s">
        <v>167</v>
      </c>
      <c r="H201" s="4" t="s">
        <v>168</v>
      </c>
      <c r="I201" s="4" t="s">
        <v>1675</v>
      </c>
    </row>
    <row r="202" spans="1:9" ht="63.75" customHeight="1">
      <c r="A202" s="15">
        <v>2</v>
      </c>
      <c r="B202" s="15">
        <v>1</v>
      </c>
      <c r="C202" s="15">
        <v>4</v>
      </c>
      <c r="D202" s="2">
        <v>1</v>
      </c>
      <c r="E202" s="3">
        <v>3431</v>
      </c>
      <c r="F202" s="3">
        <v>3431</v>
      </c>
      <c r="G202" s="3" t="s">
        <v>578</v>
      </c>
      <c r="H202" s="4" t="s">
        <v>169</v>
      </c>
      <c r="I202" s="4" t="s">
        <v>170</v>
      </c>
    </row>
    <row r="203" spans="1:9" ht="25.5">
      <c r="A203" s="15">
        <v>4</v>
      </c>
      <c r="B203" s="15">
        <v>1</v>
      </c>
      <c r="C203" s="15">
        <v>5</v>
      </c>
      <c r="D203" s="2">
        <v>1</v>
      </c>
      <c r="E203" s="3">
        <v>34310</v>
      </c>
      <c r="F203" s="3" t="s">
        <v>578</v>
      </c>
      <c r="G203" s="3" t="s">
        <v>171</v>
      </c>
      <c r="H203" s="4" t="s">
        <v>562</v>
      </c>
      <c r="I203" s="4" t="s">
        <v>563</v>
      </c>
    </row>
    <row r="204" spans="1:9" ht="25.5">
      <c r="A204" s="15">
        <v>4</v>
      </c>
      <c r="B204" s="15">
        <v>1</v>
      </c>
      <c r="C204" s="15">
        <v>5</v>
      </c>
      <c r="D204" s="2">
        <v>1</v>
      </c>
      <c r="E204" s="3">
        <v>34311</v>
      </c>
      <c r="F204" s="3" t="s">
        <v>578</v>
      </c>
      <c r="G204" s="3" t="s">
        <v>172</v>
      </c>
      <c r="H204" s="4" t="s">
        <v>173</v>
      </c>
      <c r="I204" s="4" t="s">
        <v>174</v>
      </c>
    </row>
    <row r="205" spans="1:9" ht="25.5">
      <c r="A205" s="15">
        <v>4</v>
      </c>
      <c r="B205" s="15">
        <v>1</v>
      </c>
      <c r="C205" s="15">
        <v>5</v>
      </c>
      <c r="D205" s="2">
        <v>1</v>
      </c>
      <c r="E205" s="3">
        <v>34312</v>
      </c>
      <c r="F205" s="3" t="s">
        <v>578</v>
      </c>
      <c r="G205" s="3" t="s">
        <v>175</v>
      </c>
      <c r="H205" s="4" t="s">
        <v>176</v>
      </c>
      <c r="I205" s="4" t="s">
        <v>177</v>
      </c>
    </row>
    <row r="206" spans="1:9" ht="25.5">
      <c r="A206" s="15">
        <v>4</v>
      </c>
      <c r="B206" s="15">
        <v>1</v>
      </c>
      <c r="C206" s="15">
        <v>5</v>
      </c>
      <c r="D206" s="2">
        <v>1</v>
      </c>
      <c r="E206" s="3">
        <v>34313</v>
      </c>
      <c r="F206" s="3" t="s">
        <v>578</v>
      </c>
      <c r="G206" s="3" t="s">
        <v>178</v>
      </c>
      <c r="H206" s="4" t="s">
        <v>179</v>
      </c>
      <c r="I206" s="4" t="s">
        <v>180</v>
      </c>
    </row>
    <row r="207" spans="1:9" ht="25.5">
      <c r="A207" s="15">
        <v>4</v>
      </c>
      <c r="B207" s="15">
        <v>1</v>
      </c>
      <c r="C207" s="15">
        <v>5</v>
      </c>
      <c r="D207" s="2">
        <v>1</v>
      </c>
      <c r="E207" s="3">
        <v>34314</v>
      </c>
      <c r="F207" s="3" t="s">
        <v>578</v>
      </c>
      <c r="G207" s="3" t="s">
        <v>181</v>
      </c>
      <c r="H207" s="4" t="s">
        <v>182</v>
      </c>
      <c r="I207" s="4" t="s">
        <v>183</v>
      </c>
    </row>
    <row r="208" spans="1:9" ht="12.75">
      <c r="A208" s="15">
        <v>4</v>
      </c>
      <c r="B208" s="15">
        <v>1</v>
      </c>
      <c r="C208" s="15">
        <v>5</v>
      </c>
      <c r="D208" s="2">
        <v>1</v>
      </c>
      <c r="E208" s="3">
        <v>34315</v>
      </c>
      <c r="F208" s="3" t="s">
        <v>578</v>
      </c>
      <c r="G208" s="3" t="s">
        <v>184</v>
      </c>
      <c r="H208" s="4" t="s">
        <v>1254</v>
      </c>
      <c r="I208" s="4" t="s">
        <v>185</v>
      </c>
    </row>
    <row r="209" spans="1:9" ht="12.75">
      <c r="A209" s="15">
        <v>4</v>
      </c>
      <c r="B209" s="15">
        <v>1</v>
      </c>
      <c r="C209" s="15">
        <v>5</v>
      </c>
      <c r="D209" s="2">
        <v>1</v>
      </c>
      <c r="E209" s="3">
        <v>34319</v>
      </c>
      <c r="F209" s="3" t="s">
        <v>578</v>
      </c>
      <c r="G209" s="3" t="s">
        <v>186</v>
      </c>
      <c r="H209" s="4" t="s">
        <v>187</v>
      </c>
      <c r="I209" s="4">
        <v>0</v>
      </c>
    </row>
    <row r="210" spans="1:9" ht="51" customHeight="1">
      <c r="A210" s="15">
        <v>2</v>
      </c>
      <c r="B210" s="15">
        <v>1</v>
      </c>
      <c r="C210" s="15">
        <v>4</v>
      </c>
      <c r="D210" s="2">
        <v>1</v>
      </c>
      <c r="E210" s="3">
        <v>3439</v>
      </c>
      <c r="F210" s="3">
        <v>3439</v>
      </c>
      <c r="G210" s="3" t="s">
        <v>578</v>
      </c>
      <c r="H210" s="4" t="s">
        <v>188</v>
      </c>
      <c r="I210" s="4" t="s">
        <v>189</v>
      </c>
    </row>
    <row r="211" spans="1:9" ht="25.5">
      <c r="A211" s="15">
        <v>4</v>
      </c>
      <c r="B211" s="15">
        <v>1</v>
      </c>
      <c r="C211" s="15">
        <v>5</v>
      </c>
      <c r="D211" s="2">
        <v>1</v>
      </c>
      <c r="E211" s="3">
        <v>34390</v>
      </c>
      <c r="F211" s="3" t="s">
        <v>578</v>
      </c>
      <c r="G211" s="3" t="s">
        <v>190</v>
      </c>
      <c r="H211" s="4" t="s">
        <v>564</v>
      </c>
      <c r="I211" s="4" t="s">
        <v>565</v>
      </c>
    </row>
    <row r="212" spans="1:9" ht="12.75" customHeight="1">
      <c r="A212" s="15">
        <v>4</v>
      </c>
      <c r="B212" s="15">
        <v>1</v>
      </c>
      <c r="C212" s="15">
        <v>5</v>
      </c>
      <c r="D212" s="2">
        <v>1</v>
      </c>
      <c r="E212" s="3">
        <v>34391</v>
      </c>
      <c r="F212" s="3" t="s">
        <v>578</v>
      </c>
      <c r="G212" s="3" t="s">
        <v>191</v>
      </c>
      <c r="H212" s="4" t="s">
        <v>192</v>
      </c>
      <c r="I212" s="4" t="s">
        <v>193</v>
      </c>
    </row>
    <row r="213" spans="1:9" ht="12.75">
      <c r="A213" s="15">
        <v>4</v>
      </c>
      <c r="B213" s="15">
        <v>1</v>
      </c>
      <c r="C213" s="15">
        <v>5</v>
      </c>
      <c r="D213" s="2">
        <v>1</v>
      </c>
      <c r="E213" s="3">
        <v>34392</v>
      </c>
      <c r="F213" s="3" t="s">
        <v>578</v>
      </c>
      <c r="G213" s="3" t="s">
        <v>194</v>
      </c>
      <c r="H213" s="4" t="s">
        <v>195</v>
      </c>
      <c r="I213" s="4" t="s">
        <v>196</v>
      </c>
    </row>
    <row r="214" spans="1:9" ht="12.75">
      <c r="A214" s="15">
        <v>4</v>
      </c>
      <c r="B214" s="15">
        <v>1</v>
      </c>
      <c r="C214" s="15">
        <v>5</v>
      </c>
      <c r="D214" s="2">
        <v>1</v>
      </c>
      <c r="E214" s="3">
        <v>34393</v>
      </c>
      <c r="F214" s="3" t="s">
        <v>578</v>
      </c>
      <c r="G214" s="3" t="s">
        <v>197</v>
      </c>
      <c r="H214" s="4" t="s">
        <v>1102</v>
      </c>
      <c r="I214" s="4" t="s">
        <v>198</v>
      </c>
    </row>
    <row r="215" spans="1:9" ht="51">
      <c r="A215" s="15">
        <v>4</v>
      </c>
      <c r="B215" s="15">
        <v>1</v>
      </c>
      <c r="C215" s="15">
        <v>5</v>
      </c>
      <c r="D215" s="2">
        <v>1</v>
      </c>
      <c r="E215" s="3">
        <v>34394</v>
      </c>
      <c r="F215" s="3" t="s">
        <v>578</v>
      </c>
      <c r="G215" s="3" t="s">
        <v>199</v>
      </c>
      <c r="H215" s="4" t="s">
        <v>1096</v>
      </c>
      <c r="I215" s="4" t="s">
        <v>200</v>
      </c>
    </row>
    <row r="216" spans="1:9" ht="25.5">
      <c r="A216" s="15">
        <v>4</v>
      </c>
      <c r="B216" s="15">
        <v>1</v>
      </c>
      <c r="C216" s="15">
        <v>5</v>
      </c>
      <c r="D216" s="2">
        <v>1</v>
      </c>
      <c r="E216" s="3">
        <v>34395</v>
      </c>
      <c r="F216" s="3" t="s">
        <v>578</v>
      </c>
      <c r="G216" s="3" t="s">
        <v>201</v>
      </c>
      <c r="H216" s="4" t="s">
        <v>906</v>
      </c>
      <c r="I216" s="4" t="s">
        <v>202</v>
      </c>
    </row>
    <row r="217" spans="1:9" ht="12.75">
      <c r="A217" s="15">
        <v>4</v>
      </c>
      <c r="B217" s="15">
        <v>1</v>
      </c>
      <c r="C217" s="15">
        <v>5</v>
      </c>
      <c r="D217" s="2">
        <v>1</v>
      </c>
      <c r="E217" s="3">
        <v>34396</v>
      </c>
      <c r="F217" s="3" t="s">
        <v>578</v>
      </c>
      <c r="G217" s="3" t="s">
        <v>203</v>
      </c>
      <c r="H217" s="4" t="s">
        <v>937</v>
      </c>
      <c r="I217" s="4">
        <v>0</v>
      </c>
    </row>
    <row r="218" spans="1:9" ht="25.5">
      <c r="A218" s="15">
        <v>4</v>
      </c>
      <c r="B218" s="15">
        <v>1</v>
      </c>
      <c r="C218" s="15">
        <v>5</v>
      </c>
      <c r="D218" s="2">
        <v>1</v>
      </c>
      <c r="E218" s="3">
        <v>34397</v>
      </c>
      <c r="F218" s="3" t="s">
        <v>578</v>
      </c>
      <c r="G218" s="3" t="s">
        <v>204</v>
      </c>
      <c r="H218" s="4" t="s">
        <v>938</v>
      </c>
      <c r="I218" s="4">
        <v>0</v>
      </c>
    </row>
    <row r="219" spans="1:9" ht="12.75">
      <c r="A219" s="15">
        <v>4</v>
      </c>
      <c r="B219" s="15">
        <v>1</v>
      </c>
      <c r="C219" s="15">
        <v>5</v>
      </c>
      <c r="D219" s="2">
        <v>1</v>
      </c>
      <c r="E219" s="3">
        <v>34399</v>
      </c>
      <c r="F219" s="3" t="s">
        <v>578</v>
      </c>
      <c r="G219" s="3" t="s">
        <v>205</v>
      </c>
      <c r="H219" s="4" t="s">
        <v>188</v>
      </c>
      <c r="I219" s="4" t="s">
        <v>206</v>
      </c>
    </row>
    <row r="220" spans="1:9" ht="76.5">
      <c r="A220" s="15">
        <v>1</v>
      </c>
      <c r="B220" s="15">
        <v>1</v>
      </c>
      <c r="C220" s="15">
        <v>3</v>
      </c>
      <c r="D220" s="2">
        <v>1</v>
      </c>
      <c r="E220" s="3">
        <v>344</v>
      </c>
      <c r="F220" s="3">
        <v>344</v>
      </c>
      <c r="G220" s="3" t="s">
        <v>578</v>
      </c>
      <c r="H220" s="4" t="s">
        <v>207</v>
      </c>
      <c r="I220" s="26" t="s">
        <v>1180</v>
      </c>
    </row>
    <row r="221" spans="1:9" ht="38.25">
      <c r="A221" s="15">
        <v>2</v>
      </c>
      <c r="B221" s="15">
        <v>1</v>
      </c>
      <c r="C221" s="15">
        <v>4</v>
      </c>
      <c r="D221" s="2">
        <v>1</v>
      </c>
      <c r="E221" s="3">
        <v>3440</v>
      </c>
      <c r="F221" s="3">
        <v>3440</v>
      </c>
      <c r="G221" s="3" t="s">
        <v>578</v>
      </c>
      <c r="H221" s="4" t="s">
        <v>1181</v>
      </c>
      <c r="I221" s="21" t="s">
        <v>118</v>
      </c>
    </row>
    <row r="222" spans="1:9" ht="25.5" customHeight="1">
      <c r="A222" s="15">
        <v>4</v>
      </c>
      <c r="B222" s="15">
        <v>1</v>
      </c>
      <c r="C222" s="15">
        <v>5</v>
      </c>
      <c r="D222" s="2">
        <v>1</v>
      </c>
      <c r="E222" s="3">
        <v>34400</v>
      </c>
      <c r="F222" s="3" t="s">
        <v>578</v>
      </c>
      <c r="G222" s="3" t="s">
        <v>1182</v>
      </c>
      <c r="H222" s="4" t="s">
        <v>566</v>
      </c>
      <c r="I222" s="4" t="s">
        <v>567</v>
      </c>
    </row>
    <row r="223" spans="1:9" ht="25.5" customHeight="1">
      <c r="A223" s="15">
        <v>4</v>
      </c>
      <c r="B223" s="15">
        <v>1</v>
      </c>
      <c r="C223" s="15">
        <v>5</v>
      </c>
      <c r="D223" s="2">
        <v>1</v>
      </c>
      <c r="E223" s="3">
        <v>34401</v>
      </c>
      <c r="F223" s="3" t="s">
        <v>578</v>
      </c>
      <c r="G223" s="3" t="s">
        <v>1183</v>
      </c>
      <c r="H223" s="4" t="s">
        <v>1184</v>
      </c>
      <c r="I223" s="4" t="s">
        <v>1185</v>
      </c>
    </row>
    <row r="224" spans="1:9" ht="25.5" customHeight="1">
      <c r="A224" s="15">
        <v>4</v>
      </c>
      <c r="B224" s="15">
        <v>1</v>
      </c>
      <c r="C224" s="15">
        <v>5</v>
      </c>
      <c r="D224" s="2">
        <v>1</v>
      </c>
      <c r="E224" s="3">
        <v>34402</v>
      </c>
      <c r="F224" s="3" t="s">
        <v>578</v>
      </c>
      <c r="G224" s="3" t="s">
        <v>1186</v>
      </c>
      <c r="H224" s="4" t="s">
        <v>1187</v>
      </c>
      <c r="I224" s="4" t="s">
        <v>1188</v>
      </c>
    </row>
    <row r="225" spans="1:9" ht="51">
      <c r="A225" s="15">
        <v>2</v>
      </c>
      <c r="B225" s="15">
        <v>1</v>
      </c>
      <c r="C225" s="15">
        <v>4</v>
      </c>
      <c r="D225" s="2">
        <v>1</v>
      </c>
      <c r="E225" s="3">
        <v>3441</v>
      </c>
      <c r="F225" s="3">
        <v>3441</v>
      </c>
      <c r="G225" s="3" t="s">
        <v>578</v>
      </c>
      <c r="H225" s="4" t="s">
        <v>1189</v>
      </c>
      <c r="I225" s="21" t="s">
        <v>119</v>
      </c>
    </row>
    <row r="226" spans="1:9" ht="38.25">
      <c r="A226" s="15">
        <v>4</v>
      </c>
      <c r="B226" s="15">
        <v>1</v>
      </c>
      <c r="C226" s="15">
        <v>5</v>
      </c>
      <c r="D226" s="2">
        <v>1</v>
      </c>
      <c r="E226" s="3">
        <v>34410</v>
      </c>
      <c r="F226" s="3" t="s">
        <v>578</v>
      </c>
      <c r="G226" s="3" t="s">
        <v>1190</v>
      </c>
      <c r="H226" s="4" t="s">
        <v>568</v>
      </c>
      <c r="I226" s="4" t="s">
        <v>1676</v>
      </c>
    </row>
    <row r="227" spans="1:9" ht="38.25">
      <c r="A227" s="15">
        <v>4</v>
      </c>
      <c r="B227" s="15">
        <v>1</v>
      </c>
      <c r="C227" s="15">
        <v>5</v>
      </c>
      <c r="D227" s="2">
        <v>1</v>
      </c>
      <c r="E227" s="3">
        <v>34414</v>
      </c>
      <c r="F227" s="3" t="s">
        <v>578</v>
      </c>
      <c r="G227" s="3" t="s">
        <v>1191</v>
      </c>
      <c r="H227" s="4" t="s">
        <v>1192</v>
      </c>
      <c r="I227" s="4" t="s">
        <v>1677</v>
      </c>
    </row>
    <row r="228" spans="1:9" ht="38.25">
      <c r="A228" s="15">
        <v>4</v>
      </c>
      <c r="B228" s="15">
        <v>1</v>
      </c>
      <c r="C228" s="15">
        <v>5</v>
      </c>
      <c r="D228" s="2">
        <v>1</v>
      </c>
      <c r="E228" s="3">
        <v>34416</v>
      </c>
      <c r="F228" s="3" t="s">
        <v>578</v>
      </c>
      <c r="G228" s="3" t="s">
        <v>1193</v>
      </c>
      <c r="H228" s="4" t="s">
        <v>1194</v>
      </c>
      <c r="I228" s="4" t="s">
        <v>1678</v>
      </c>
    </row>
    <row r="229" spans="1:9" ht="41.25" customHeight="1">
      <c r="A229" s="15">
        <v>4</v>
      </c>
      <c r="B229" s="15">
        <v>1</v>
      </c>
      <c r="C229" s="15">
        <v>5</v>
      </c>
      <c r="D229" s="2">
        <v>1</v>
      </c>
      <c r="E229" s="3">
        <v>34419</v>
      </c>
      <c r="F229" s="3" t="s">
        <v>578</v>
      </c>
      <c r="G229" s="3" t="s">
        <v>1195</v>
      </c>
      <c r="H229" s="4" t="s">
        <v>1196</v>
      </c>
      <c r="I229" s="4" t="s">
        <v>1679</v>
      </c>
    </row>
    <row r="230" spans="1:9" ht="12.75">
      <c r="A230" s="15">
        <v>1</v>
      </c>
      <c r="B230" s="15">
        <v>1</v>
      </c>
      <c r="C230" s="15">
        <v>3</v>
      </c>
      <c r="D230" s="2">
        <v>1</v>
      </c>
      <c r="E230" s="3">
        <v>349</v>
      </c>
      <c r="F230" s="3">
        <v>349</v>
      </c>
      <c r="G230" s="3" t="s">
        <v>578</v>
      </c>
      <c r="H230" s="4" t="s">
        <v>1197</v>
      </c>
      <c r="I230" s="4" t="s">
        <v>580</v>
      </c>
    </row>
    <row r="231" spans="1:9" ht="38.25">
      <c r="A231" s="15">
        <v>2</v>
      </c>
      <c r="B231" s="15">
        <v>1</v>
      </c>
      <c r="C231" s="15">
        <v>4</v>
      </c>
      <c r="D231" s="2">
        <v>1</v>
      </c>
      <c r="E231" s="3">
        <v>3499</v>
      </c>
      <c r="F231" s="3">
        <v>3499</v>
      </c>
      <c r="G231" s="3" t="s">
        <v>578</v>
      </c>
      <c r="H231" s="4" t="s">
        <v>1198</v>
      </c>
      <c r="I231" s="4" t="s">
        <v>1199</v>
      </c>
    </row>
    <row r="232" spans="1:9" ht="38.25" customHeight="1">
      <c r="A232" s="15">
        <v>1</v>
      </c>
      <c r="B232" s="15">
        <v>1</v>
      </c>
      <c r="C232" s="15">
        <v>2</v>
      </c>
      <c r="D232" s="2">
        <v>1</v>
      </c>
      <c r="E232" s="3">
        <v>35</v>
      </c>
      <c r="F232" s="3">
        <v>35</v>
      </c>
      <c r="G232" s="3" t="s">
        <v>578</v>
      </c>
      <c r="H232" s="24" t="s">
        <v>1784</v>
      </c>
      <c r="I232" s="4" t="s">
        <v>1200</v>
      </c>
    </row>
    <row r="233" spans="1:9" ht="25.5">
      <c r="A233" s="15">
        <v>1</v>
      </c>
      <c r="B233" s="15">
        <v>1</v>
      </c>
      <c r="C233" s="15">
        <v>3</v>
      </c>
      <c r="D233" s="2">
        <v>1</v>
      </c>
      <c r="E233" s="3">
        <v>350</v>
      </c>
      <c r="F233" s="3">
        <v>350</v>
      </c>
      <c r="G233" s="3" t="s">
        <v>578</v>
      </c>
      <c r="H233" s="4" t="s">
        <v>1201</v>
      </c>
      <c r="I233" s="4" t="s">
        <v>580</v>
      </c>
    </row>
    <row r="234" spans="1:9" ht="25.5">
      <c r="A234" s="15">
        <v>2</v>
      </c>
      <c r="B234" s="15">
        <v>1</v>
      </c>
      <c r="C234" s="15">
        <v>4</v>
      </c>
      <c r="D234" s="2">
        <v>1</v>
      </c>
      <c r="E234" s="3">
        <v>3500</v>
      </c>
      <c r="F234" s="3">
        <v>3500</v>
      </c>
      <c r="G234" s="3" t="s">
        <v>578</v>
      </c>
      <c r="H234" s="4" t="s">
        <v>1202</v>
      </c>
      <c r="I234" s="28" t="s">
        <v>1203</v>
      </c>
    </row>
    <row r="235" spans="1:9" ht="25.5">
      <c r="A235" s="15">
        <v>2</v>
      </c>
      <c r="B235" s="15">
        <v>1</v>
      </c>
      <c r="C235" s="15">
        <v>4</v>
      </c>
      <c r="D235" s="2">
        <v>1</v>
      </c>
      <c r="E235" s="3">
        <v>3501</v>
      </c>
      <c r="F235" s="3">
        <v>3501</v>
      </c>
      <c r="G235" s="3" t="s">
        <v>578</v>
      </c>
      <c r="H235" s="4" t="s">
        <v>1204</v>
      </c>
      <c r="I235" s="28" t="s">
        <v>1205</v>
      </c>
    </row>
    <row r="236" spans="1:9" ht="38.25">
      <c r="A236" s="15">
        <v>1</v>
      </c>
      <c r="B236" s="15">
        <v>1</v>
      </c>
      <c r="C236" s="15">
        <v>3</v>
      </c>
      <c r="D236" s="2">
        <v>1</v>
      </c>
      <c r="E236" s="3">
        <v>351</v>
      </c>
      <c r="F236" s="3">
        <v>351</v>
      </c>
      <c r="G236" s="3" t="s">
        <v>578</v>
      </c>
      <c r="H236" s="4" t="s">
        <v>1206</v>
      </c>
      <c r="I236" s="27" t="s">
        <v>1339</v>
      </c>
    </row>
    <row r="237" spans="1:9" ht="12.75" customHeight="1">
      <c r="A237" s="15">
        <v>2</v>
      </c>
      <c r="B237" s="15">
        <v>1</v>
      </c>
      <c r="C237" s="15">
        <v>4</v>
      </c>
      <c r="D237" s="2">
        <v>1</v>
      </c>
      <c r="E237" s="3">
        <v>3510</v>
      </c>
      <c r="F237" s="3">
        <v>3510</v>
      </c>
      <c r="G237" s="3" t="s">
        <v>578</v>
      </c>
      <c r="H237" s="4" t="s">
        <v>1207</v>
      </c>
      <c r="I237" s="28" t="s">
        <v>1208</v>
      </c>
    </row>
    <row r="238" spans="1:9" ht="12.75">
      <c r="A238" s="15">
        <v>2</v>
      </c>
      <c r="B238" s="15">
        <v>1</v>
      </c>
      <c r="C238" s="15">
        <v>4</v>
      </c>
      <c r="D238" s="2">
        <v>1</v>
      </c>
      <c r="E238" s="3">
        <v>3511</v>
      </c>
      <c r="F238" s="3">
        <v>3511</v>
      </c>
      <c r="G238" s="3" t="s">
        <v>578</v>
      </c>
      <c r="H238" s="4" t="s">
        <v>1209</v>
      </c>
      <c r="I238" s="28" t="s">
        <v>1210</v>
      </c>
    </row>
    <row r="239" spans="1:9" ht="12.75">
      <c r="A239" s="15">
        <v>1</v>
      </c>
      <c r="B239" s="15">
        <v>1</v>
      </c>
      <c r="C239" s="15">
        <v>2</v>
      </c>
      <c r="D239" s="2">
        <v>1</v>
      </c>
      <c r="E239" s="3">
        <v>36</v>
      </c>
      <c r="F239" s="3">
        <v>36</v>
      </c>
      <c r="G239" s="3" t="s">
        <v>578</v>
      </c>
      <c r="H239" s="4" t="s">
        <v>1211</v>
      </c>
      <c r="I239" s="4" t="s">
        <v>580</v>
      </c>
    </row>
    <row r="240" spans="1:9" ht="25.5">
      <c r="A240" s="15">
        <v>1</v>
      </c>
      <c r="B240" s="15">
        <v>1</v>
      </c>
      <c r="C240" s="15">
        <v>3</v>
      </c>
      <c r="D240" s="2">
        <v>1</v>
      </c>
      <c r="E240" s="3">
        <v>360</v>
      </c>
      <c r="F240" s="3">
        <v>360</v>
      </c>
      <c r="G240" s="3" t="s">
        <v>578</v>
      </c>
      <c r="H240" s="4" t="s">
        <v>1212</v>
      </c>
      <c r="I240" s="4" t="s">
        <v>1213</v>
      </c>
    </row>
    <row r="241" spans="1:9" ht="63.75">
      <c r="A241" s="15">
        <v>2</v>
      </c>
      <c r="B241" s="15">
        <v>1</v>
      </c>
      <c r="C241" s="15">
        <v>4</v>
      </c>
      <c r="D241" s="2">
        <v>1</v>
      </c>
      <c r="E241" s="3">
        <v>3600</v>
      </c>
      <c r="F241" s="3">
        <v>3600</v>
      </c>
      <c r="G241" s="3" t="s">
        <v>578</v>
      </c>
      <c r="H241" s="4" t="s">
        <v>1214</v>
      </c>
      <c r="I241" s="4" t="s">
        <v>796</v>
      </c>
    </row>
    <row r="242" spans="1:9" ht="14.25" customHeight="1">
      <c r="A242" s="15"/>
      <c r="B242" s="15"/>
      <c r="C242" s="15"/>
      <c r="D242" s="2">
        <v>1</v>
      </c>
      <c r="E242" s="3"/>
      <c r="F242" s="3"/>
      <c r="G242" s="36">
        <v>3600</v>
      </c>
      <c r="H242" s="27" t="s">
        <v>371</v>
      </c>
      <c r="I242" s="4"/>
    </row>
    <row r="243" spans="1:9" ht="12.75">
      <c r="A243" s="15"/>
      <c r="B243" s="15"/>
      <c r="C243" s="15"/>
      <c r="D243" s="2">
        <v>1</v>
      </c>
      <c r="E243" s="3"/>
      <c r="F243" s="3"/>
      <c r="G243" s="36">
        <v>3600.1</v>
      </c>
      <c r="H243" s="27" t="s">
        <v>793</v>
      </c>
      <c r="I243" s="4"/>
    </row>
    <row r="244" spans="1:9" ht="51">
      <c r="A244" s="15">
        <v>2</v>
      </c>
      <c r="B244" s="15">
        <v>1</v>
      </c>
      <c r="C244" s="15">
        <v>4</v>
      </c>
      <c r="D244" s="2">
        <v>1</v>
      </c>
      <c r="E244" s="3">
        <v>3601</v>
      </c>
      <c r="F244" s="3">
        <v>3601</v>
      </c>
      <c r="G244" s="3" t="s">
        <v>578</v>
      </c>
      <c r="H244" s="4" t="s">
        <v>1215</v>
      </c>
      <c r="I244" s="4" t="s">
        <v>1216</v>
      </c>
    </row>
    <row r="245" spans="1:9" ht="51" customHeight="1">
      <c r="A245" s="15">
        <v>2</v>
      </c>
      <c r="B245" s="15">
        <v>1</v>
      </c>
      <c r="C245" s="15">
        <v>4</v>
      </c>
      <c r="D245" s="2">
        <v>1</v>
      </c>
      <c r="E245" s="3">
        <v>3602</v>
      </c>
      <c r="F245" s="3">
        <v>3602</v>
      </c>
      <c r="G245" s="3" t="s">
        <v>578</v>
      </c>
      <c r="H245" s="4" t="s">
        <v>1153</v>
      </c>
      <c r="I245" s="4" t="s">
        <v>797</v>
      </c>
    </row>
    <row r="246" spans="1:9" ht="12.75">
      <c r="A246" s="15"/>
      <c r="B246" s="15"/>
      <c r="C246" s="15"/>
      <c r="D246" s="2">
        <v>1</v>
      </c>
      <c r="E246" s="3"/>
      <c r="F246" s="3"/>
      <c r="G246" s="36">
        <v>3602.1</v>
      </c>
      <c r="H246" s="27" t="s">
        <v>794</v>
      </c>
      <c r="I246" s="4"/>
    </row>
    <row r="247" spans="1:9" ht="12.75">
      <c r="A247" s="15"/>
      <c r="B247" s="15"/>
      <c r="C247" s="15"/>
      <c r="D247" s="2">
        <v>1</v>
      </c>
      <c r="E247" s="3"/>
      <c r="F247" s="3"/>
      <c r="G247" s="36">
        <v>3602.2</v>
      </c>
      <c r="H247" s="27" t="s">
        <v>1665</v>
      </c>
      <c r="I247" s="4"/>
    </row>
    <row r="248" spans="1:9" ht="12.75">
      <c r="A248" s="15"/>
      <c r="B248" s="15"/>
      <c r="C248" s="15"/>
      <c r="D248" s="2">
        <v>1</v>
      </c>
      <c r="E248" s="3"/>
      <c r="F248" s="3"/>
      <c r="G248" s="36">
        <v>3602.3</v>
      </c>
      <c r="H248" s="27" t="s">
        <v>795</v>
      </c>
      <c r="I248" s="4"/>
    </row>
    <row r="249" spans="1:9" ht="38.25">
      <c r="A249" s="15">
        <v>2</v>
      </c>
      <c r="B249" s="15">
        <v>1</v>
      </c>
      <c r="C249" s="15">
        <v>4</v>
      </c>
      <c r="D249" s="2">
        <v>1</v>
      </c>
      <c r="E249" s="3">
        <v>3603</v>
      </c>
      <c r="F249" s="3">
        <v>3603</v>
      </c>
      <c r="G249" s="3" t="s">
        <v>578</v>
      </c>
      <c r="H249" s="4" t="s">
        <v>1154</v>
      </c>
      <c r="I249" s="4" t="s">
        <v>1155</v>
      </c>
    </row>
    <row r="250" spans="1:9" ht="38.25">
      <c r="A250" s="15">
        <v>2</v>
      </c>
      <c r="B250" s="15">
        <v>1</v>
      </c>
      <c r="C250" s="15">
        <v>4</v>
      </c>
      <c r="D250" s="2">
        <v>1</v>
      </c>
      <c r="E250" s="3">
        <v>3604</v>
      </c>
      <c r="F250" s="3">
        <v>3604</v>
      </c>
      <c r="G250" s="3" t="s">
        <v>578</v>
      </c>
      <c r="H250" s="4" t="s">
        <v>1156</v>
      </c>
      <c r="I250" s="4" t="s">
        <v>1157</v>
      </c>
    </row>
    <row r="251" spans="1:9" ht="63.75" customHeight="1">
      <c r="A251" s="15">
        <v>1</v>
      </c>
      <c r="B251" s="15">
        <v>1</v>
      </c>
      <c r="C251" s="15">
        <v>3</v>
      </c>
      <c r="D251" s="2">
        <v>1</v>
      </c>
      <c r="E251" s="3">
        <v>361</v>
      </c>
      <c r="F251" s="3">
        <v>361</v>
      </c>
      <c r="G251" s="3" t="s">
        <v>578</v>
      </c>
      <c r="H251" s="4" t="s">
        <v>1158</v>
      </c>
      <c r="I251" s="4" t="s">
        <v>328</v>
      </c>
    </row>
    <row r="252" spans="1:9" ht="25.5">
      <c r="A252" s="15">
        <v>2</v>
      </c>
      <c r="B252" s="15">
        <v>1</v>
      </c>
      <c r="C252" s="15">
        <v>4</v>
      </c>
      <c r="D252" s="2">
        <v>1</v>
      </c>
      <c r="E252" s="3">
        <v>3610</v>
      </c>
      <c r="F252" s="3">
        <v>3610</v>
      </c>
      <c r="G252" s="3" t="s">
        <v>578</v>
      </c>
      <c r="H252" s="4" t="s">
        <v>329</v>
      </c>
      <c r="I252" s="4" t="s">
        <v>330</v>
      </c>
    </row>
    <row r="253" spans="1:9" ht="25.5">
      <c r="A253" s="15">
        <v>2</v>
      </c>
      <c r="B253" s="15">
        <v>1</v>
      </c>
      <c r="C253" s="15">
        <v>4</v>
      </c>
      <c r="D253" s="2">
        <v>1</v>
      </c>
      <c r="E253" s="3">
        <v>3611</v>
      </c>
      <c r="F253" s="3">
        <v>3611</v>
      </c>
      <c r="G253" s="3" t="s">
        <v>578</v>
      </c>
      <c r="H253" s="24" t="s">
        <v>798</v>
      </c>
      <c r="I253" s="4" t="s">
        <v>1340</v>
      </c>
    </row>
    <row r="254" spans="1:9" ht="63.75">
      <c r="A254" s="15">
        <v>2</v>
      </c>
      <c r="B254" s="15">
        <v>1</v>
      </c>
      <c r="C254" s="15">
        <v>4</v>
      </c>
      <c r="D254" s="2">
        <v>1</v>
      </c>
      <c r="E254" s="3">
        <v>3612</v>
      </c>
      <c r="F254" s="3">
        <v>3612</v>
      </c>
      <c r="G254" s="3" t="s">
        <v>578</v>
      </c>
      <c r="H254" s="4" t="s">
        <v>331</v>
      </c>
      <c r="I254" s="4" t="s">
        <v>1785</v>
      </c>
    </row>
    <row r="255" spans="1:9" ht="38.25">
      <c r="A255" s="15">
        <v>2</v>
      </c>
      <c r="B255" s="15">
        <v>1</v>
      </c>
      <c r="C255" s="15">
        <v>4</v>
      </c>
      <c r="D255" s="2">
        <v>1</v>
      </c>
      <c r="E255" s="3">
        <v>3613</v>
      </c>
      <c r="F255" s="3">
        <v>3613</v>
      </c>
      <c r="G255" s="3" t="s">
        <v>578</v>
      </c>
      <c r="H255" s="4" t="s">
        <v>332</v>
      </c>
      <c r="I255" s="4" t="s">
        <v>333</v>
      </c>
    </row>
    <row r="256" spans="1:9" ht="38.25">
      <c r="A256" s="15">
        <v>2</v>
      </c>
      <c r="B256" s="15">
        <v>1</v>
      </c>
      <c r="C256" s="15">
        <v>4</v>
      </c>
      <c r="D256" s="2">
        <v>1</v>
      </c>
      <c r="E256" s="3">
        <v>3614</v>
      </c>
      <c r="F256" s="3">
        <v>3614</v>
      </c>
      <c r="G256" s="3" t="s">
        <v>578</v>
      </c>
      <c r="H256" s="4" t="s">
        <v>334</v>
      </c>
      <c r="I256" s="4" t="s">
        <v>349</v>
      </c>
    </row>
    <row r="257" spans="1:9" ht="12.75">
      <c r="A257" s="15">
        <v>1</v>
      </c>
      <c r="B257" s="15">
        <v>1</v>
      </c>
      <c r="C257" s="15">
        <v>3</v>
      </c>
      <c r="D257" s="2">
        <v>1</v>
      </c>
      <c r="E257" s="3">
        <v>362</v>
      </c>
      <c r="F257" s="3">
        <v>362</v>
      </c>
      <c r="G257" s="3" t="s">
        <v>578</v>
      </c>
      <c r="H257" s="4" t="s">
        <v>335</v>
      </c>
      <c r="I257" s="4" t="s">
        <v>580</v>
      </c>
    </row>
    <row r="258" spans="1:9" ht="25.5">
      <c r="A258" s="15">
        <v>2</v>
      </c>
      <c r="B258" s="15">
        <v>1</v>
      </c>
      <c r="C258" s="15">
        <v>4</v>
      </c>
      <c r="D258" s="2">
        <v>1</v>
      </c>
      <c r="E258" s="3">
        <v>3621</v>
      </c>
      <c r="F258" s="3">
        <v>3621</v>
      </c>
      <c r="G258" s="3" t="s">
        <v>578</v>
      </c>
      <c r="H258" s="25" t="s">
        <v>1341</v>
      </c>
      <c r="I258" s="26" t="s">
        <v>336</v>
      </c>
    </row>
    <row r="259" spans="1:9" ht="38.25">
      <c r="A259" s="15">
        <v>3</v>
      </c>
      <c r="B259" s="15">
        <v>1</v>
      </c>
      <c r="C259" s="15">
        <v>5</v>
      </c>
      <c r="D259" s="2">
        <v>1</v>
      </c>
      <c r="E259" s="3">
        <v>36215</v>
      </c>
      <c r="F259" s="3" t="s">
        <v>337</v>
      </c>
      <c r="G259" s="3" t="s">
        <v>337</v>
      </c>
      <c r="H259" s="25" t="s">
        <v>1342</v>
      </c>
      <c r="I259" s="28" t="s">
        <v>338</v>
      </c>
    </row>
    <row r="260" spans="1:9" ht="38.25">
      <c r="A260" s="15">
        <v>3</v>
      </c>
      <c r="B260" s="15">
        <v>1</v>
      </c>
      <c r="C260" s="15">
        <v>5</v>
      </c>
      <c r="D260" s="2">
        <v>1</v>
      </c>
      <c r="E260" s="3">
        <v>36216</v>
      </c>
      <c r="F260" s="3" t="s">
        <v>339</v>
      </c>
      <c r="G260" s="3" t="s">
        <v>339</v>
      </c>
      <c r="H260" s="25" t="s">
        <v>1343</v>
      </c>
      <c r="I260" s="28" t="s">
        <v>340</v>
      </c>
    </row>
    <row r="261" spans="1:9" ht="25.5">
      <c r="A261" s="15">
        <v>2</v>
      </c>
      <c r="B261" s="15">
        <v>1</v>
      </c>
      <c r="C261" s="15">
        <v>4</v>
      </c>
      <c r="D261" s="2">
        <v>1</v>
      </c>
      <c r="E261" s="3">
        <v>3622</v>
      </c>
      <c r="F261" s="3">
        <v>3622</v>
      </c>
      <c r="G261" s="3" t="s">
        <v>578</v>
      </c>
      <c r="H261" s="26" t="s">
        <v>1344</v>
      </c>
      <c r="I261" s="23" t="s">
        <v>341</v>
      </c>
    </row>
    <row r="262" spans="1:9" ht="38.25">
      <c r="A262" s="15">
        <v>3</v>
      </c>
      <c r="B262" s="15">
        <v>1</v>
      </c>
      <c r="C262" s="15">
        <v>5</v>
      </c>
      <c r="D262" s="2">
        <v>1</v>
      </c>
      <c r="E262" s="3">
        <v>36227</v>
      </c>
      <c r="F262" s="3" t="s">
        <v>342</v>
      </c>
      <c r="G262" s="3" t="s">
        <v>342</v>
      </c>
      <c r="H262" s="25" t="s">
        <v>413</v>
      </c>
      <c r="I262" s="26" t="s">
        <v>416</v>
      </c>
    </row>
    <row r="263" spans="1:9" ht="38.25">
      <c r="A263" s="15">
        <v>3</v>
      </c>
      <c r="B263" s="15">
        <v>1</v>
      </c>
      <c r="C263" s="15">
        <v>5</v>
      </c>
      <c r="D263" s="2">
        <v>1</v>
      </c>
      <c r="E263" s="3">
        <v>36228</v>
      </c>
      <c r="F263" s="3" t="s">
        <v>343</v>
      </c>
      <c r="G263" s="3" t="s">
        <v>343</v>
      </c>
      <c r="H263" s="25" t="s">
        <v>1666</v>
      </c>
      <c r="I263" s="26" t="s">
        <v>417</v>
      </c>
    </row>
    <row r="264" spans="1:9" ht="25.5" customHeight="1">
      <c r="A264" s="15">
        <v>2</v>
      </c>
      <c r="B264" s="15">
        <v>1</v>
      </c>
      <c r="C264" s="15">
        <v>4</v>
      </c>
      <c r="D264" s="2">
        <v>1</v>
      </c>
      <c r="E264" s="3">
        <v>3624</v>
      </c>
      <c r="F264" s="3">
        <v>3624</v>
      </c>
      <c r="G264" s="3" t="s">
        <v>578</v>
      </c>
      <c r="H264" s="25" t="s">
        <v>1346</v>
      </c>
      <c r="I264" s="4" t="s">
        <v>1345</v>
      </c>
    </row>
    <row r="265" spans="1:9" ht="25.5">
      <c r="A265" s="15">
        <v>1</v>
      </c>
      <c r="B265" s="15">
        <v>1</v>
      </c>
      <c r="C265" s="15">
        <v>3</v>
      </c>
      <c r="D265" s="2">
        <v>1</v>
      </c>
      <c r="E265" s="3">
        <v>363</v>
      </c>
      <c r="F265" s="3">
        <v>363</v>
      </c>
      <c r="G265" s="3" t="s">
        <v>578</v>
      </c>
      <c r="H265" s="4" t="s">
        <v>344</v>
      </c>
      <c r="I265" s="27" t="s">
        <v>1347</v>
      </c>
    </row>
    <row r="266" spans="1:9" ht="38.25" customHeight="1">
      <c r="A266" s="15">
        <v>2</v>
      </c>
      <c r="B266" s="15">
        <v>1</v>
      </c>
      <c r="C266" s="15">
        <v>4</v>
      </c>
      <c r="D266" s="2">
        <v>1</v>
      </c>
      <c r="E266" s="3">
        <v>3630</v>
      </c>
      <c r="F266" s="3">
        <v>3630</v>
      </c>
      <c r="G266" s="3" t="s">
        <v>578</v>
      </c>
      <c r="H266" s="4" t="s">
        <v>345</v>
      </c>
      <c r="I266" s="4" t="s">
        <v>1348</v>
      </c>
    </row>
    <row r="267" spans="1:9" ht="12.75">
      <c r="A267" s="15">
        <v>2</v>
      </c>
      <c r="B267" s="15">
        <v>1</v>
      </c>
      <c r="C267" s="15">
        <v>4</v>
      </c>
      <c r="D267" s="2">
        <v>1</v>
      </c>
      <c r="E267" s="3">
        <v>3631</v>
      </c>
      <c r="F267" s="3">
        <v>3631</v>
      </c>
      <c r="G267" s="3" t="s">
        <v>578</v>
      </c>
      <c r="H267" s="4" t="s">
        <v>1447</v>
      </c>
      <c r="I267" s="4" t="s">
        <v>1448</v>
      </c>
    </row>
    <row r="268" spans="1:9" ht="25.5">
      <c r="A268" s="15">
        <v>2</v>
      </c>
      <c r="B268" s="15">
        <v>1</v>
      </c>
      <c r="C268" s="15">
        <v>4</v>
      </c>
      <c r="D268" s="2">
        <v>1</v>
      </c>
      <c r="E268" s="3">
        <v>3632</v>
      </c>
      <c r="F268" s="3">
        <v>3632</v>
      </c>
      <c r="G268" s="3" t="s">
        <v>578</v>
      </c>
      <c r="H268" s="4" t="s">
        <v>1449</v>
      </c>
      <c r="I268" s="4" t="s">
        <v>1349</v>
      </c>
    </row>
    <row r="269" spans="1:9" ht="25.5">
      <c r="A269" s="15">
        <v>2</v>
      </c>
      <c r="B269" s="15">
        <v>1</v>
      </c>
      <c r="C269" s="15">
        <v>4</v>
      </c>
      <c r="D269" s="2">
        <v>1</v>
      </c>
      <c r="E269" s="3">
        <v>3633</v>
      </c>
      <c r="F269" s="3">
        <v>3633</v>
      </c>
      <c r="G269" s="3" t="s">
        <v>578</v>
      </c>
      <c r="H269" s="4" t="s">
        <v>1450</v>
      </c>
      <c r="I269" s="4" t="s">
        <v>1350</v>
      </c>
    </row>
    <row r="270" spans="1:9" ht="12.75" customHeight="1">
      <c r="A270" s="15">
        <v>2</v>
      </c>
      <c r="B270" s="15">
        <v>1</v>
      </c>
      <c r="C270" s="15">
        <v>4</v>
      </c>
      <c r="D270" s="2">
        <v>1</v>
      </c>
      <c r="E270" s="3">
        <v>3634</v>
      </c>
      <c r="F270" s="3">
        <v>3634</v>
      </c>
      <c r="G270" s="3" t="s">
        <v>578</v>
      </c>
      <c r="H270" s="4" t="s">
        <v>1451</v>
      </c>
      <c r="I270" s="4" t="s">
        <v>1452</v>
      </c>
    </row>
    <row r="271" spans="1:9" ht="12.75">
      <c r="A271" s="15">
        <v>2</v>
      </c>
      <c r="B271" s="15">
        <v>1</v>
      </c>
      <c r="C271" s="15">
        <v>4</v>
      </c>
      <c r="D271" s="2">
        <v>1</v>
      </c>
      <c r="E271" s="3">
        <v>3635</v>
      </c>
      <c r="F271" s="3">
        <v>3635</v>
      </c>
      <c r="G271" s="3" t="s">
        <v>578</v>
      </c>
      <c r="H271" s="4" t="s">
        <v>1453</v>
      </c>
      <c r="I271" s="4" t="s">
        <v>1454</v>
      </c>
    </row>
    <row r="272" spans="1:9" ht="38.25" customHeight="1">
      <c r="A272" s="15">
        <v>2</v>
      </c>
      <c r="B272" s="15">
        <v>1</v>
      </c>
      <c r="C272" s="15">
        <v>4</v>
      </c>
      <c r="D272" s="2">
        <v>1</v>
      </c>
      <c r="E272" s="3">
        <v>3636</v>
      </c>
      <c r="F272" s="3">
        <v>3636</v>
      </c>
      <c r="G272" s="3" t="s">
        <v>578</v>
      </c>
      <c r="H272" s="4" t="s">
        <v>1455</v>
      </c>
      <c r="I272" s="4" t="s">
        <v>1456</v>
      </c>
    </row>
    <row r="273" spans="1:9" ht="51">
      <c r="A273" s="15">
        <v>2</v>
      </c>
      <c r="B273" s="15">
        <v>1</v>
      </c>
      <c r="C273" s="15">
        <v>4</v>
      </c>
      <c r="D273" s="2">
        <v>1</v>
      </c>
      <c r="E273" s="3">
        <v>3637</v>
      </c>
      <c r="F273" s="3">
        <v>3637</v>
      </c>
      <c r="G273" s="3" t="s">
        <v>578</v>
      </c>
      <c r="H273" s="4" t="s">
        <v>1457</v>
      </c>
      <c r="I273" s="4" t="s">
        <v>1458</v>
      </c>
    </row>
    <row r="274" spans="1:9" ht="38.25">
      <c r="A274" s="15">
        <v>2</v>
      </c>
      <c r="B274" s="15">
        <v>1</v>
      </c>
      <c r="C274" s="15">
        <v>4</v>
      </c>
      <c r="D274" s="2">
        <v>1</v>
      </c>
      <c r="E274" s="3">
        <v>3638</v>
      </c>
      <c r="F274" s="3">
        <v>3638</v>
      </c>
      <c r="G274" s="3" t="s">
        <v>578</v>
      </c>
      <c r="H274" s="4" t="s">
        <v>1459</v>
      </c>
      <c r="I274" s="4" t="s">
        <v>1460</v>
      </c>
    </row>
    <row r="275" spans="1:9" ht="25.5" customHeight="1">
      <c r="A275" s="15">
        <v>1</v>
      </c>
      <c r="B275" s="15">
        <v>1</v>
      </c>
      <c r="C275" s="15">
        <v>3</v>
      </c>
      <c r="D275" s="2">
        <v>1</v>
      </c>
      <c r="E275" s="3">
        <v>364</v>
      </c>
      <c r="F275" s="3">
        <v>364</v>
      </c>
      <c r="G275" s="3" t="s">
        <v>578</v>
      </c>
      <c r="H275" s="4" t="s">
        <v>1461</v>
      </c>
      <c r="I275" s="26" t="s">
        <v>1462</v>
      </c>
    </row>
    <row r="276" spans="1:9" ht="38.25">
      <c r="A276" s="15">
        <v>2</v>
      </c>
      <c r="B276" s="15">
        <v>1</v>
      </c>
      <c r="C276" s="15">
        <v>4</v>
      </c>
      <c r="D276" s="2">
        <v>1</v>
      </c>
      <c r="E276" s="3">
        <v>3640</v>
      </c>
      <c r="F276" s="3">
        <v>3640</v>
      </c>
      <c r="G276" s="3" t="s">
        <v>578</v>
      </c>
      <c r="H276" s="4" t="s">
        <v>1461</v>
      </c>
      <c r="I276" s="21" t="s">
        <v>8</v>
      </c>
    </row>
    <row r="277" spans="1:9" ht="25.5">
      <c r="A277" s="15">
        <v>3</v>
      </c>
      <c r="B277" s="15">
        <v>1</v>
      </c>
      <c r="C277" s="15">
        <v>5</v>
      </c>
      <c r="D277" s="2">
        <v>1</v>
      </c>
      <c r="E277" s="3">
        <v>36400</v>
      </c>
      <c r="F277" s="3" t="s">
        <v>1463</v>
      </c>
      <c r="G277" s="3" t="s">
        <v>1463</v>
      </c>
      <c r="H277" s="24" t="s">
        <v>346</v>
      </c>
      <c r="I277" s="28" t="s">
        <v>1464</v>
      </c>
    </row>
    <row r="278" spans="1:9" ht="25.5">
      <c r="A278" s="15">
        <v>3</v>
      </c>
      <c r="B278" s="15">
        <v>1</v>
      </c>
      <c r="C278" s="15">
        <v>5</v>
      </c>
      <c r="D278" s="2">
        <v>1</v>
      </c>
      <c r="E278" s="3">
        <v>36401</v>
      </c>
      <c r="F278" s="3" t="s">
        <v>1465</v>
      </c>
      <c r="G278" s="3" t="s">
        <v>1465</v>
      </c>
      <c r="H278" s="24" t="s">
        <v>1680</v>
      </c>
      <c r="I278" s="28" t="s">
        <v>1681</v>
      </c>
    </row>
    <row r="279" spans="1:9" ht="38.25">
      <c r="A279" s="15">
        <v>3</v>
      </c>
      <c r="B279" s="15">
        <v>1</v>
      </c>
      <c r="C279" s="15">
        <v>5</v>
      </c>
      <c r="D279" s="2">
        <v>1</v>
      </c>
      <c r="E279" s="3">
        <v>36402</v>
      </c>
      <c r="F279" s="3" t="s">
        <v>1466</v>
      </c>
      <c r="G279" s="3" t="s">
        <v>1466</v>
      </c>
      <c r="H279" s="24" t="s">
        <v>36</v>
      </c>
      <c r="I279" s="27" t="s">
        <v>1682</v>
      </c>
    </row>
    <row r="280" spans="1:9" ht="38.25" customHeight="1">
      <c r="A280" s="15">
        <v>0</v>
      </c>
      <c r="B280" s="15">
        <v>1</v>
      </c>
      <c r="C280" s="15">
        <v>6</v>
      </c>
      <c r="D280" s="2">
        <v>1</v>
      </c>
      <c r="E280" s="3">
        <v>364020</v>
      </c>
      <c r="F280" s="3" t="s">
        <v>578</v>
      </c>
      <c r="G280" s="3" t="s">
        <v>1467</v>
      </c>
      <c r="H280" s="4" t="s">
        <v>414</v>
      </c>
      <c r="I280" s="4" t="s">
        <v>1683</v>
      </c>
    </row>
    <row r="281" spans="1:9" ht="38.25">
      <c r="A281" s="15">
        <v>0</v>
      </c>
      <c r="B281" s="15">
        <v>1</v>
      </c>
      <c r="C281" s="15">
        <v>6</v>
      </c>
      <c r="D281" s="2">
        <v>1</v>
      </c>
      <c r="E281" s="3">
        <v>364021</v>
      </c>
      <c r="F281" s="3" t="s">
        <v>578</v>
      </c>
      <c r="G281" s="3" t="s">
        <v>351</v>
      </c>
      <c r="H281" s="4" t="s">
        <v>415</v>
      </c>
      <c r="I281" s="4" t="s">
        <v>1684</v>
      </c>
    </row>
    <row r="282" spans="1:9" ht="25.5">
      <c r="A282" s="15">
        <v>3</v>
      </c>
      <c r="B282" s="15">
        <v>1</v>
      </c>
      <c r="C282" s="15">
        <v>5</v>
      </c>
      <c r="D282" s="2">
        <v>1</v>
      </c>
      <c r="E282" s="3">
        <v>36403</v>
      </c>
      <c r="F282" s="3" t="s">
        <v>352</v>
      </c>
      <c r="G282" s="3" t="s">
        <v>352</v>
      </c>
      <c r="H282" s="4" t="s">
        <v>353</v>
      </c>
      <c r="I282" s="4" t="s">
        <v>354</v>
      </c>
    </row>
    <row r="283" spans="1:9" ht="25.5">
      <c r="A283" s="15">
        <v>3</v>
      </c>
      <c r="B283" s="15">
        <v>1</v>
      </c>
      <c r="C283" s="15">
        <v>5</v>
      </c>
      <c r="D283" s="2">
        <v>1</v>
      </c>
      <c r="E283" s="3">
        <v>36404</v>
      </c>
      <c r="F283" s="3" t="s">
        <v>355</v>
      </c>
      <c r="G283" s="3" t="s">
        <v>355</v>
      </c>
      <c r="H283" s="4" t="s">
        <v>356</v>
      </c>
      <c r="I283" s="4" t="s">
        <v>357</v>
      </c>
    </row>
    <row r="284" spans="1:9" ht="25.5" customHeight="1">
      <c r="A284" s="15">
        <v>0</v>
      </c>
      <c r="B284" s="15">
        <v>1</v>
      </c>
      <c r="C284" s="15">
        <v>6</v>
      </c>
      <c r="D284" s="2">
        <v>1</v>
      </c>
      <c r="E284" s="3">
        <v>364040</v>
      </c>
      <c r="F284" s="3" t="s">
        <v>578</v>
      </c>
      <c r="G284" s="3" t="s">
        <v>358</v>
      </c>
      <c r="H284" s="4" t="s">
        <v>359</v>
      </c>
      <c r="I284" s="4" t="s">
        <v>360</v>
      </c>
    </row>
    <row r="285" spans="1:9" ht="38.25">
      <c r="A285" s="15">
        <v>0</v>
      </c>
      <c r="B285" s="15">
        <v>1</v>
      </c>
      <c r="C285" s="15">
        <v>6</v>
      </c>
      <c r="D285" s="2">
        <v>1</v>
      </c>
      <c r="E285" s="3">
        <v>364041</v>
      </c>
      <c r="F285" s="3" t="s">
        <v>578</v>
      </c>
      <c r="G285" s="3" t="s">
        <v>361</v>
      </c>
      <c r="H285" s="4" t="s">
        <v>362</v>
      </c>
      <c r="I285" s="4" t="s">
        <v>363</v>
      </c>
    </row>
    <row r="286" spans="1:9" ht="25.5">
      <c r="A286" s="15">
        <v>3</v>
      </c>
      <c r="B286" s="15">
        <v>1</v>
      </c>
      <c r="C286" s="15">
        <v>5</v>
      </c>
      <c r="D286" s="2">
        <v>1</v>
      </c>
      <c r="E286" s="3">
        <v>36405</v>
      </c>
      <c r="F286" s="3" t="s">
        <v>364</v>
      </c>
      <c r="G286" s="3" t="s">
        <v>364</v>
      </c>
      <c r="H286" s="4" t="s">
        <v>365</v>
      </c>
      <c r="I286" s="4" t="s">
        <v>366</v>
      </c>
    </row>
    <row r="287" spans="1:9" ht="25.5">
      <c r="A287" s="15">
        <v>0</v>
      </c>
      <c r="B287" s="15">
        <v>1</v>
      </c>
      <c r="C287" s="15">
        <v>6</v>
      </c>
      <c r="D287" s="2">
        <v>1</v>
      </c>
      <c r="E287" s="3">
        <v>364050</v>
      </c>
      <c r="F287" s="3" t="s">
        <v>578</v>
      </c>
      <c r="G287" s="3" t="s">
        <v>367</v>
      </c>
      <c r="H287" s="4" t="s">
        <v>1482</v>
      </c>
      <c r="I287" s="4" t="s">
        <v>1483</v>
      </c>
    </row>
    <row r="288" spans="1:9" ht="38.25">
      <c r="A288" s="15">
        <v>0</v>
      </c>
      <c r="B288" s="15">
        <v>1</v>
      </c>
      <c r="C288" s="15">
        <v>6</v>
      </c>
      <c r="D288" s="2">
        <v>1</v>
      </c>
      <c r="E288" s="3">
        <v>364051</v>
      </c>
      <c r="F288" s="3" t="s">
        <v>578</v>
      </c>
      <c r="G288" s="3" t="s">
        <v>1484</v>
      </c>
      <c r="H288" s="4" t="s">
        <v>1485</v>
      </c>
      <c r="I288" s="4" t="s">
        <v>1486</v>
      </c>
    </row>
    <row r="289" spans="1:9" ht="38.25" customHeight="1">
      <c r="A289" s="15">
        <v>3</v>
      </c>
      <c r="B289" s="15">
        <v>1</v>
      </c>
      <c r="C289" s="15">
        <v>5</v>
      </c>
      <c r="D289" s="2">
        <v>1</v>
      </c>
      <c r="E289" s="3">
        <v>36406</v>
      </c>
      <c r="F289" s="3" t="s">
        <v>1487</v>
      </c>
      <c r="G289" s="3" t="s">
        <v>1487</v>
      </c>
      <c r="H289" s="4" t="s">
        <v>1488</v>
      </c>
      <c r="I289" s="4" t="s">
        <v>1489</v>
      </c>
    </row>
    <row r="290" spans="1:9" ht="38.25">
      <c r="A290" s="15">
        <v>0</v>
      </c>
      <c r="B290" s="15">
        <v>1</v>
      </c>
      <c r="C290" s="15">
        <v>6</v>
      </c>
      <c r="D290" s="2">
        <v>1</v>
      </c>
      <c r="E290" s="3">
        <v>364060</v>
      </c>
      <c r="F290" s="3" t="s">
        <v>578</v>
      </c>
      <c r="G290" s="3" t="s">
        <v>1490</v>
      </c>
      <c r="H290" s="4" t="s">
        <v>1491</v>
      </c>
      <c r="I290" s="4" t="s">
        <v>1492</v>
      </c>
    </row>
    <row r="291" spans="1:9" ht="38.25">
      <c r="A291" s="15">
        <v>0</v>
      </c>
      <c r="B291" s="15">
        <v>1</v>
      </c>
      <c r="C291" s="15">
        <v>6</v>
      </c>
      <c r="D291" s="2">
        <v>1</v>
      </c>
      <c r="E291" s="3">
        <v>364061</v>
      </c>
      <c r="F291" s="3" t="s">
        <v>578</v>
      </c>
      <c r="G291" s="3" t="s">
        <v>1493</v>
      </c>
      <c r="H291" s="4" t="s">
        <v>1494</v>
      </c>
      <c r="I291" s="4" t="s">
        <v>1495</v>
      </c>
    </row>
    <row r="292" spans="1:9" ht="25.5">
      <c r="A292" s="15">
        <v>3</v>
      </c>
      <c r="B292" s="15">
        <v>1</v>
      </c>
      <c r="C292" s="15">
        <v>5</v>
      </c>
      <c r="D292" s="2">
        <v>1</v>
      </c>
      <c r="E292" s="3">
        <v>36407</v>
      </c>
      <c r="F292" s="3" t="s">
        <v>1496</v>
      </c>
      <c r="G292" s="3" t="s">
        <v>1496</v>
      </c>
      <c r="H292" s="4" t="s">
        <v>1497</v>
      </c>
      <c r="I292" s="4" t="s">
        <v>1498</v>
      </c>
    </row>
    <row r="293" spans="1:9" ht="25.5">
      <c r="A293" s="15">
        <v>0</v>
      </c>
      <c r="B293" s="15">
        <v>1</v>
      </c>
      <c r="C293" s="15">
        <v>6</v>
      </c>
      <c r="D293" s="2">
        <v>1</v>
      </c>
      <c r="E293" s="3">
        <v>364070</v>
      </c>
      <c r="F293" s="29" t="s">
        <v>578</v>
      </c>
      <c r="G293" s="29" t="s">
        <v>1499</v>
      </c>
      <c r="H293" s="27" t="s">
        <v>1500</v>
      </c>
      <c r="I293" s="27" t="s">
        <v>1414</v>
      </c>
    </row>
    <row r="294" spans="1:9" ht="25.5" customHeight="1">
      <c r="A294" s="15">
        <v>0</v>
      </c>
      <c r="B294" s="15">
        <v>1</v>
      </c>
      <c r="C294" s="15">
        <v>6</v>
      </c>
      <c r="D294" s="2">
        <v>1</v>
      </c>
      <c r="E294" s="3">
        <v>364071</v>
      </c>
      <c r="F294" s="29" t="s">
        <v>578</v>
      </c>
      <c r="G294" s="29" t="s">
        <v>1415</v>
      </c>
      <c r="H294" s="27" t="s">
        <v>1416</v>
      </c>
      <c r="I294" s="27" t="s">
        <v>1417</v>
      </c>
    </row>
    <row r="295" spans="1:9" ht="25.5">
      <c r="A295" s="15">
        <v>3</v>
      </c>
      <c r="B295" s="15">
        <v>1</v>
      </c>
      <c r="C295" s="15">
        <v>5</v>
      </c>
      <c r="D295" s="2">
        <v>1</v>
      </c>
      <c r="E295" s="3">
        <v>36408</v>
      </c>
      <c r="F295" s="3" t="s">
        <v>1418</v>
      </c>
      <c r="G295" s="3" t="s">
        <v>1418</v>
      </c>
      <c r="H295" s="4" t="s">
        <v>1419</v>
      </c>
      <c r="I295" s="4" t="s">
        <v>1420</v>
      </c>
    </row>
    <row r="296" spans="1:9" ht="25.5">
      <c r="A296" s="15">
        <v>0</v>
      </c>
      <c r="B296" s="15">
        <v>1</v>
      </c>
      <c r="C296" s="15">
        <v>6</v>
      </c>
      <c r="D296" s="2">
        <v>1</v>
      </c>
      <c r="E296" s="3">
        <v>364080</v>
      </c>
      <c r="F296" s="3" t="s">
        <v>578</v>
      </c>
      <c r="G296" s="3" t="s">
        <v>1421</v>
      </c>
      <c r="H296" s="4" t="s">
        <v>1422</v>
      </c>
      <c r="I296" s="4" t="s">
        <v>1423</v>
      </c>
    </row>
    <row r="297" spans="1:9" ht="25.5" customHeight="1">
      <c r="A297" s="15">
        <v>0</v>
      </c>
      <c r="B297" s="15">
        <v>1</v>
      </c>
      <c r="C297" s="15">
        <v>6</v>
      </c>
      <c r="D297" s="2">
        <v>1</v>
      </c>
      <c r="E297" s="3">
        <v>364081</v>
      </c>
      <c r="F297" s="3" t="s">
        <v>578</v>
      </c>
      <c r="G297" s="3" t="s">
        <v>1424</v>
      </c>
      <c r="H297" s="4" t="s">
        <v>1425</v>
      </c>
      <c r="I297" s="4" t="s">
        <v>1507</v>
      </c>
    </row>
    <row r="298" spans="1:9" ht="38.25">
      <c r="A298" s="15">
        <v>1</v>
      </c>
      <c r="B298" s="15">
        <v>1</v>
      </c>
      <c r="C298" s="15">
        <v>3</v>
      </c>
      <c r="D298" s="2">
        <v>1</v>
      </c>
      <c r="E298" s="3">
        <v>365</v>
      </c>
      <c r="F298" s="3">
        <v>365</v>
      </c>
      <c r="G298" s="3" t="s">
        <v>578</v>
      </c>
      <c r="H298" s="4" t="s">
        <v>1508</v>
      </c>
      <c r="I298" s="23" t="s">
        <v>1509</v>
      </c>
    </row>
    <row r="299" spans="1:9" ht="51">
      <c r="A299" s="15">
        <v>2</v>
      </c>
      <c r="B299" s="15">
        <v>1</v>
      </c>
      <c r="C299" s="15">
        <v>4</v>
      </c>
      <c r="D299" s="2">
        <v>1</v>
      </c>
      <c r="E299" s="3">
        <v>3650</v>
      </c>
      <c r="F299" s="3">
        <v>3650</v>
      </c>
      <c r="G299" s="3" t="s">
        <v>578</v>
      </c>
      <c r="H299" s="4" t="s">
        <v>1508</v>
      </c>
      <c r="I299" s="21" t="s">
        <v>9</v>
      </c>
    </row>
    <row r="300" spans="1:9" ht="25.5">
      <c r="A300" s="15">
        <v>3</v>
      </c>
      <c r="B300" s="15">
        <v>1</v>
      </c>
      <c r="C300" s="15">
        <v>5</v>
      </c>
      <c r="D300" s="2">
        <v>1</v>
      </c>
      <c r="E300" s="3">
        <v>36500</v>
      </c>
      <c r="F300" s="3" t="s">
        <v>1510</v>
      </c>
      <c r="G300" s="3" t="s">
        <v>1510</v>
      </c>
      <c r="H300" s="4" t="s">
        <v>1511</v>
      </c>
      <c r="I300" s="4" t="s">
        <v>1512</v>
      </c>
    </row>
    <row r="301" spans="1:9" ht="25.5">
      <c r="A301" s="15">
        <v>3</v>
      </c>
      <c r="B301" s="15">
        <v>1</v>
      </c>
      <c r="C301" s="15">
        <v>5</v>
      </c>
      <c r="D301" s="2">
        <v>1</v>
      </c>
      <c r="E301" s="3">
        <v>36501</v>
      </c>
      <c r="F301" s="3" t="s">
        <v>1513</v>
      </c>
      <c r="G301" s="3" t="s">
        <v>1513</v>
      </c>
      <c r="H301" s="24" t="s">
        <v>1686</v>
      </c>
      <c r="I301" s="4" t="s">
        <v>1685</v>
      </c>
    </row>
    <row r="302" spans="1:9" ht="38.25">
      <c r="A302" s="15">
        <v>3</v>
      </c>
      <c r="B302" s="15">
        <v>1</v>
      </c>
      <c r="C302" s="15">
        <v>5</v>
      </c>
      <c r="D302" s="2">
        <v>1</v>
      </c>
      <c r="E302" s="3">
        <v>36502</v>
      </c>
      <c r="F302" s="3" t="s">
        <v>1514</v>
      </c>
      <c r="G302" s="3" t="s">
        <v>1514</v>
      </c>
      <c r="H302" s="24" t="s">
        <v>37</v>
      </c>
      <c r="I302" s="4" t="s">
        <v>1687</v>
      </c>
    </row>
    <row r="303" spans="1:9" ht="25.5">
      <c r="A303" s="15">
        <v>3</v>
      </c>
      <c r="B303" s="15">
        <v>1</v>
      </c>
      <c r="C303" s="15">
        <v>5</v>
      </c>
      <c r="D303" s="2">
        <v>1</v>
      </c>
      <c r="E303" s="3">
        <v>36503</v>
      </c>
      <c r="F303" s="3" t="s">
        <v>1515</v>
      </c>
      <c r="G303" s="3" t="s">
        <v>1515</v>
      </c>
      <c r="H303" s="4" t="s">
        <v>1516</v>
      </c>
      <c r="I303" s="4" t="s">
        <v>1517</v>
      </c>
    </row>
    <row r="304" spans="1:9" ht="25.5">
      <c r="A304" s="15">
        <v>3</v>
      </c>
      <c r="B304" s="15">
        <v>1</v>
      </c>
      <c r="C304" s="15">
        <v>5</v>
      </c>
      <c r="D304" s="2">
        <v>1</v>
      </c>
      <c r="E304" s="3">
        <v>36504</v>
      </c>
      <c r="F304" s="3" t="s">
        <v>1518</v>
      </c>
      <c r="G304" s="3" t="s">
        <v>1518</v>
      </c>
      <c r="H304" s="4" t="s">
        <v>1519</v>
      </c>
      <c r="I304" s="4" t="s">
        <v>1520</v>
      </c>
    </row>
    <row r="305" spans="1:9" ht="25.5" customHeight="1">
      <c r="A305" s="15">
        <v>0</v>
      </c>
      <c r="B305" s="15">
        <v>1</v>
      </c>
      <c r="C305" s="15">
        <v>6</v>
      </c>
      <c r="D305" s="2">
        <v>1</v>
      </c>
      <c r="E305" s="3">
        <v>365040</v>
      </c>
      <c r="F305" s="3" t="s">
        <v>578</v>
      </c>
      <c r="G305" s="3" t="s">
        <v>1521</v>
      </c>
      <c r="H305" s="4" t="s">
        <v>1522</v>
      </c>
      <c r="I305" s="4" t="s">
        <v>1523</v>
      </c>
    </row>
    <row r="306" spans="1:9" ht="38.25">
      <c r="A306" s="15">
        <v>0</v>
      </c>
      <c r="B306" s="15">
        <v>1</v>
      </c>
      <c r="C306" s="15">
        <v>6</v>
      </c>
      <c r="D306" s="2">
        <v>1</v>
      </c>
      <c r="E306" s="3">
        <v>365041</v>
      </c>
      <c r="F306" s="3" t="s">
        <v>578</v>
      </c>
      <c r="G306" s="3" t="s">
        <v>1524</v>
      </c>
      <c r="H306" s="4" t="s">
        <v>1525</v>
      </c>
      <c r="I306" s="4" t="s">
        <v>1526</v>
      </c>
    </row>
    <row r="307" spans="1:9" ht="25.5">
      <c r="A307" s="15">
        <v>3</v>
      </c>
      <c r="B307" s="15">
        <v>1</v>
      </c>
      <c r="C307" s="15">
        <v>5</v>
      </c>
      <c r="D307" s="2">
        <v>1</v>
      </c>
      <c r="E307" s="3">
        <v>36505</v>
      </c>
      <c r="F307" s="3" t="s">
        <v>1527</v>
      </c>
      <c r="G307" s="3" t="s">
        <v>1527</v>
      </c>
      <c r="H307" s="4" t="s">
        <v>1528</v>
      </c>
      <c r="I307" s="4" t="s">
        <v>1529</v>
      </c>
    </row>
    <row r="308" spans="1:9" ht="25.5" customHeight="1">
      <c r="A308" s="15">
        <v>0</v>
      </c>
      <c r="B308" s="15">
        <v>1</v>
      </c>
      <c r="C308" s="15">
        <v>6</v>
      </c>
      <c r="D308" s="2">
        <v>1</v>
      </c>
      <c r="E308" s="3">
        <v>365050</v>
      </c>
      <c r="F308" s="3" t="s">
        <v>578</v>
      </c>
      <c r="G308" s="3" t="s">
        <v>1530</v>
      </c>
      <c r="H308" s="4" t="s">
        <v>1531</v>
      </c>
      <c r="I308" s="4" t="s">
        <v>1584</v>
      </c>
    </row>
    <row r="309" spans="1:9" ht="38.25">
      <c r="A309" s="15">
        <v>0</v>
      </c>
      <c r="B309" s="15">
        <v>1</v>
      </c>
      <c r="C309" s="15">
        <v>6</v>
      </c>
      <c r="D309" s="2">
        <v>1</v>
      </c>
      <c r="E309" s="3">
        <v>365051</v>
      </c>
      <c r="F309" s="3" t="s">
        <v>578</v>
      </c>
      <c r="G309" s="3" t="s">
        <v>1585</v>
      </c>
      <c r="H309" s="4" t="s">
        <v>1586</v>
      </c>
      <c r="I309" s="4" t="s">
        <v>1587</v>
      </c>
    </row>
    <row r="310" spans="1:9" ht="38.25">
      <c r="A310" s="15">
        <v>3</v>
      </c>
      <c r="B310" s="15">
        <v>1</v>
      </c>
      <c r="C310" s="15">
        <v>5</v>
      </c>
      <c r="D310" s="2">
        <v>1</v>
      </c>
      <c r="E310" s="3">
        <v>36506</v>
      </c>
      <c r="F310" s="3" t="s">
        <v>1588</v>
      </c>
      <c r="G310" s="3" t="s">
        <v>1588</v>
      </c>
      <c r="H310" s="4" t="s">
        <v>1589</v>
      </c>
      <c r="I310" s="4" t="s">
        <v>1590</v>
      </c>
    </row>
    <row r="311" spans="1:9" ht="38.25">
      <c r="A311" s="15">
        <v>0</v>
      </c>
      <c r="B311" s="15">
        <v>1</v>
      </c>
      <c r="C311" s="15">
        <v>6</v>
      </c>
      <c r="D311" s="2">
        <v>1</v>
      </c>
      <c r="E311" s="3">
        <v>365060</v>
      </c>
      <c r="F311" s="3" t="s">
        <v>578</v>
      </c>
      <c r="G311" s="3" t="s">
        <v>1591</v>
      </c>
      <c r="H311" s="4" t="s">
        <v>1592</v>
      </c>
      <c r="I311" s="4" t="s">
        <v>1593</v>
      </c>
    </row>
    <row r="312" spans="1:9" ht="38.25">
      <c r="A312" s="15">
        <v>0</v>
      </c>
      <c r="B312" s="15">
        <v>1</v>
      </c>
      <c r="C312" s="15">
        <v>6</v>
      </c>
      <c r="D312" s="2">
        <v>1</v>
      </c>
      <c r="E312" s="3">
        <v>365061</v>
      </c>
      <c r="F312" s="3" t="s">
        <v>578</v>
      </c>
      <c r="G312" s="3" t="s">
        <v>1594</v>
      </c>
      <c r="H312" s="4" t="s">
        <v>1595</v>
      </c>
      <c r="I312" s="4" t="s">
        <v>1596</v>
      </c>
    </row>
    <row r="313" spans="1:9" ht="25.5">
      <c r="A313" s="15">
        <v>3</v>
      </c>
      <c r="B313" s="15">
        <v>1</v>
      </c>
      <c r="C313" s="15">
        <v>5</v>
      </c>
      <c r="D313" s="2">
        <v>1</v>
      </c>
      <c r="E313" s="3">
        <v>36507</v>
      </c>
      <c r="F313" s="3" t="s">
        <v>1597</v>
      </c>
      <c r="G313" s="3" t="s">
        <v>1597</v>
      </c>
      <c r="H313" s="4" t="s">
        <v>1598</v>
      </c>
      <c r="I313" s="4" t="s">
        <v>1599</v>
      </c>
    </row>
    <row r="314" spans="1:9" ht="25.5">
      <c r="A314" s="15">
        <v>3</v>
      </c>
      <c r="B314" s="15">
        <v>1</v>
      </c>
      <c r="C314" s="15">
        <v>5</v>
      </c>
      <c r="D314" s="2">
        <v>1</v>
      </c>
      <c r="E314" s="3">
        <v>36508</v>
      </c>
      <c r="F314" s="3" t="s">
        <v>1600</v>
      </c>
      <c r="G314" s="3" t="s">
        <v>1600</v>
      </c>
      <c r="H314" s="4" t="s">
        <v>1601</v>
      </c>
      <c r="I314" s="4" t="s">
        <v>1602</v>
      </c>
    </row>
    <row r="315" spans="1:9" ht="25.5">
      <c r="A315" s="15">
        <v>0</v>
      </c>
      <c r="B315" s="15">
        <v>1</v>
      </c>
      <c r="C315" s="15">
        <v>6</v>
      </c>
      <c r="D315" s="2">
        <v>1</v>
      </c>
      <c r="E315" s="3">
        <v>365080</v>
      </c>
      <c r="F315" s="3" t="s">
        <v>578</v>
      </c>
      <c r="G315" s="3" t="s">
        <v>1603</v>
      </c>
      <c r="H315" s="4" t="s">
        <v>1604</v>
      </c>
      <c r="I315" s="4" t="s">
        <v>1605</v>
      </c>
    </row>
    <row r="316" spans="1:9" ht="25.5" customHeight="1">
      <c r="A316" s="15">
        <v>0</v>
      </c>
      <c r="B316" s="15">
        <v>1</v>
      </c>
      <c r="C316" s="15">
        <v>6</v>
      </c>
      <c r="D316" s="2">
        <v>1</v>
      </c>
      <c r="E316" s="3">
        <v>365081</v>
      </c>
      <c r="F316" s="3" t="s">
        <v>578</v>
      </c>
      <c r="G316" s="3" t="s">
        <v>1606</v>
      </c>
      <c r="H316" s="4" t="s">
        <v>1607</v>
      </c>
      <c r="I316" s="4" t="s">
        <v>1608</v>
      </c>
    </row>
    <row r="317" spans="1:9" ht="25.5">
      <c r="A317" s="15">
        <v>1</v>
      </c>
      <c r="B317" s="15">
        <v>1</v>
      </c>
      <c r="C317" s="15">
        <v>3</v>
      </c>
      <c r="D317" s="2">
        <v>1</v>
      </c>
      <c r="E317" s="3">
        <v>366</v>
      </c>
      <c r="F317" s="3">
        <v>366</v>
      </c>
      <c r="G317" s="3" t="s">
        <v>578</v>
      </c>
      <c r="H317" s="4" t="s">
        <v>1609</v>
      </c>
      <c r="I317" s="23" t="s">
        <v>1610</v>
      </c>
    </row>
    <row r="318" spans="1:9" ht="51" customHeight="1">
      <c r="A318" s="15">
        <v>2</v>
      </c>
      <c r="B318" s="15">
        <v>1</v>
      </c>
      <c r="C318" s="15">
        <v>4</v>
      </c>
      <c r="D318" s="2">
        <v>1</v>
      </c>
      <c r="E318" s="3">
        <v>3660</v>
      </c>
      <c r="F318" s="3">
        <v>3660</v>
      </c>
      <c r="G318" s="3" t="s">
        <v>578</v>
      </c>
      <c r="H318" s="4" t="s">
        <v>1611</v>
      </c>
      <c r="I318" s="4" t="s">
        <v>10</v>
      </c>
    </row>
    <row r="319" spans="1:9" ht="25.5">
      <c r="A319" s="15">
        <v>3</v>
      </c>
      <c r="B319" s="15">
        <v>1</v>
      </c>
      <c r="C319" s="15">
        <v>5</v>
      </c>
      <c r="D319" s="2">
        <v>1</v>
      </c>
      <c r="E319" s="3">
        <v>36600</v>
      </c>
      <c r="F319" s="3" t="s">
        <v>1612</v>
      </c>
      <c r="G319" s="3" t="s">
        <v>1612</v>
      </c>
      <c r="H319" s="24" t="s">
        <v>1693</v>
      </c>
      <c r="I319" s="4" t="s">
        <v>1688</v>
      </c>
    </row>
    <row r="320" spans="1:9" ht="25.5" customHeight="1">
      <c r="A320" s="15">
        <v>0</v>
      </c>
      <c r="B320" s="15">
        <v>1</v>
      </c>
      <c r="C320" s="15">
        <v>6</v>
      </c>
      <c r="D320" s="2">
        <v>1</v>
      </c>
      <c r="E320" s="3">
        <v>366000</v>
      </c>
      <c r="F320" s="29" t="s">
        <v>578</v>
      </c>
      <c r="G320" s="29" t="s">
        <v>1613</v>
      </c>
      <c r="H320" s="27" t="s">
        <v>1692</v>
      </c>
      <c r="I320" s="27" t="s">
        <v>1689</v>
      </c>
    </row>
    <row r="321" spans="1:9" ht="38.25">
      <c r="A321" s="15">
        <v>0</v>
      </c>
      <c r="B321" s="15">
        <v>1</v>
      </c>
      <c r="C321" s="15">
        <v>6</v>
      </c>
      <c r="D321" s="2">
        <v>1</v>
      </c>
      <c r="E321" s="3">
        <v>366001</v>
      </c>
      <c r="F321" s="29" t="s">
        <v>578</v>
      </c>
      <c r="G321" s="29" t="s">
        <v>1614</v>
      </c>
      <c r="H321" s="27" t="s">
        <v>1691</v>
      </c>
      <c r="I321" s="27" t="s">
        <v>1690</v>
      </c>
    </row>
    <row r="322" spans="1:9" ht="38.25">
      <c r="A322" s="15">
        <v>3</v>
      </c>
      <c r="B322" s="15">
        <v>1</v>
      </c>
      <c r="C322" s="15">
        <v>5</v>
      </c>
      <c r="D322" s="2">
        <v>1</v>
      </c>
      <c r="E322" s="3">
        <v>36601</v>
      </c>
      <c r="F322" s="3" t="s">
        <v>1615</v>
      </c>
      <c r="G322" s="3" t="s">
        <v>1615</v>
      </c>
      <c r="H322" s="24" t="s">
        <v>347</v>
      </c>
      <c r="I322" s="4" t="s">
        <v>1694</v>
      </c>
    </row>
    <row r="323" spans="1:9" ht="38.25">
      <c r="A323" s="15">
        <v>0</v>
      </c>
      <c r="B323" s="15">
        <v>1</v>
      </c>
      <c r="C323" s="15">
        <v>6</v>
      </c>
      <c r="D323" s="2">
        <v>1</v>
      </c>
      <c r="E323" s="3">
        <v>366010</v>
      </c>
      <c r="F323" s="3" t="s">
        <v>578</v>
      </c>
      <c r="G323" s="29" t="s">
        <v>1616</v>
      </c>
      <c r="H323" s="27" t="s">
        <v>1697</v>
      </c>
      <c r="I323" s="27" t="s">
        <v>1695</v>
      </c>
    </row>
    <row r="324" spans="1:9" ht="38.25">
      <c r="A324" s="15">
        <v>0</v>
      </c>
      <c r="B324" s="15">
        <v>1</v>
      </c>
      <c r="C324" s="15">
        <v>6</v>
      </c>
      <c r="D324" s="2">
        <v>1</v>
      </c>
      <c r="E324" s="3">
        <v>366011</v>
      </c>
      <c r="F324" s="3" t="s">
        <v>578</v>
      </c>
      <c r="G324" s="29" t="s">
        <v>1617</v>
      </c>
      <c r="H324" s="27" t="s">
        <v>1698</v>
      </c>
      <c r="I324" s="27" t="s">
        <v>1696</v>
      </c>
    </row>
    <row r="325" spans="1:9" ht="38.25">
      <c r="A325" s="15">
        <v>3</v>
      </c>
      <c r="B325" s="15">
        <v>1</v>
      </c>
      <c r="C325" s="15">
        <v>5</v>
      </c>
      <c r="D325" s="2">
        <v>1</v>
      </c>
      <c r="E325" s="3">
        <v>36602</v>
      </c>
      <c r="F325" s="3" t="s">
        <v>1618</v>
      </c>
      <c r="G325" s="3" t="s">
        <v>1618</v>
      </c>
      <c r="H325" s="24" t="s">
        <v>17</v>
      </c>
      <c r="I325" s="4" t="s">
        <v>1699</v>
      </c>
    </row>
    <row r="326" spans="1:9" ht="38.25">
      <c r="A326" s="15">
        <v>0</v>
      </c>
      <c r="B326" s="15">
        <v>1</v>
      </c>
      <c r="C326" s="15">
        <v>6</v>
      </c>
      <c r="D326" s="2">
        <v>1</v>
      </c>
      <c r="E326" s="3">
        <v>366020</v>
      </c>
      <c r="F326" s="3" t="s">
        <v>578</v>
      </c>
      <c r="G326" s="3" t="s">
        <v>1619</v>
      </c>
      <c r="H326" s="4" t="s">
        <v>18</v>
      </c>
      <c r="I326" s="4" t="s">
        <v>1700</v>
      </c>
    </row>
    <row r="327" spans="1:9" ht="51" customHeight="1">
      <c r="A327" s="15">
        <v>0</v>
      </c>
      <c r="B327" s="15">
        <v>1</v>
      </c>
      <c r="C327" s="15">
        <v>6</v>
      </c>
      <c r="D327" s="2">
        <v>1</v>
      </c>
      <c r="E327" s="3">
        <v>366021</v>
      </c>
      <c r="F327" s="3" t="s">
        <v>578</v>
      </c>
      <c r="G327" s="3" t="s">
        <v>1620</v>
      </c>
      <c r="H327" s="4" t="s">
        <v>19</v>
      </c>
      <c r="I327" s="4" t="s">
        <v>1701</v>
      </c>
    </row>
    <row r="328" spans="1:9" ht="38.25">
      <c r="A328" s="15">
        <v>3</v>
      </c>
      <c r="B328" s="15">
        <v>1</v>
      </c>
      <c r="C328" s="15">
        <v>5</v>
      </c>
      <c r="D328" s="2">
        <v>1</v>
      </c>
      <c r="E328" s="3">
        <v>36603</v>
      </c>
      <c r="F328" s="3" t="s">
        <v>1621</v>
      </c>
      <c r="G328" s="3" t="s">
        <v>1621</v>
      </c>
      <c r="H328" s="4" t="s">
        <v>1622</v>
      </c>
      <c r="I328" s="4" t="s">
        <v>1623</v>
      </c>
    </row>
    <row r="329" spans="1:9" ht="38.25">
      <c r="A329" s="15">
        <v>3</v>
      </c>
      <c r="B329" s="15">
        <v>1</v>
      </c>
      <c r="C329" s="15">
        <v>5</v>
      </c>
      <c r="D329" s="2">
        <v>1</v>
      </c>
      <c r="E329" s="3">
        <v>36604</v>
      </c>
      <c r="F329" s="3" t="s">
        <v>1624</v>
      </c>
      <c r="G329" s="3" t="s">
        <v>1624</v>
      </c>
      <c r="H329" s="4" t="s">
        <v>1625</v>
      </c>
      <c r="I329" s="4" t="s">
        <v>1626</v>
      </c>
    </row>
    <row r="330" spans="1:9" ht="38.25">
      <c r="A330" s="15">
        <v>0</v>
      </c>
      <c r="B330" s="15">
        <v>1</v>
      </c>
      <c r="C330" s="15">
        <v>6</v>
      </c>
      <c r="D330" s="2">
        <v>1</v>
      </c>
      <c r="E330" s="3">
        <v>366040</v>
      </c>
      <c r="F330" s="3" t="s">
        <v>578</v>
      </c>
      <c r="G330" s="3" t="s">
        <v>1627</v>
      </c>
      <c r="H330" s="4" t="s">
        <v>1628</v>
      </c>
      <c r="I330" s="4" t="s">
        <v>1629</v>
      </c>
    </row>
    <row r="331" spans="1:9" ht="38.25" customHeight="1">
      <c r="A331" s="15">
        <v>0</v>
      </c>
      <c r="B331" s="15">
        <v>1</v>
      </c>
      <c r="C331" s="15">
        <v>6</v>
      </c>
      <c r="D331" s="2">
        <v>1</v>
      </c>
      <c r="E331" s="3">
        <v>366041</v>
      </c>
      <c r="F331" s="3" t="s">
        <v>578</v>
      </c>
      <c r="G331" s="3" t="s">
        <v>1630</v>
      </c>
      <c r="H331" s="4" t="s">
        <v>1631</v>
      </c>
      <c r="I331" s="4" t="s">
        <v>1632</v>
      </c>
    </row>
    <row r="332" spans="1:9" ht="38.25">
      <c r="A332" s="15">
        <v>3</v>
      </c>
      <c r="B332" s="15">
        <v>1</v>
      </c>
      <c r="C332" s="15">
        <v>5</v>
      </c>
      <c r="D332" s="2">
        <v>1</v>
      </c>
      <c r="E332" s="3">
        <v>36605</v>
      </c>
      <c r="F332" s="3" t="s">
        <v>1633</v>
      </c>
      <c r="G332" s="3" t="s">
        <v>1633</v>
      </c>
      <c r="H332" s="4" t="s">
        <v>1634</v>
      </c>
      <c r="I332" s="4" t="s">
        <v>1635</v>
      </c>
    </row>
    <row r="333" spans="1:9" ht="38.25">
      <c r="A333" s="15">
        <v>0</v>
      </c>
      <c r="B333" s="15">
        <v>1</v>
      </c>
      <c r="C333" s="15">
        <v>6</v>
      </c>
      <c r="D333" s="2">
        <v>1</v>
      </c>
      <c r="E333" s="3">
        <v>366050</v>
      </c>
      <c r="F333" s="3" t="s">
        <v>578</v>
      </c>
      <c r="G333" s="3" t="s">
        <v>1636</v>
      </c>
      <c r="H333" s="4" t="s">
        <v>1637</v>
      </c>
      <c r="I333" s="4" t="s">
        <v>1638</v>
      </c>
    </row>
    <row r="334" spans="1:9" ht="38.25">
      <c r="A334" s="15">
        <v>0</v>
      </c>
      <c r="B334" s="15">
        <v>1</v>
      </c>
      <c r="C334" s="15">
        <v>6</v>
      </c>
      <c r="D334" s="2">
        <v>1</v>
      </c>
      <c r="E334" s="3">
        <v>366051</v>
      </c>
      <c r="F334" s="3" t="s">
        <v>578</v>
      </c>
      <c r="G334" s="3" t="s">
        <v>1639</v>
      </c>
      <c r="H334" s="4" t="s">
        <v>823</v>
      </c>
      <c r="I334" s="4" t="s">
        <v>824</v>
      </c>
    </row>
    <row r="335" spans="1:9" ht="38.25">
      <c r="A335" s="15">
        <v>3</v>
      </c>
      <c r="B335" s="15">
        <v>1</v>
      </c>
      <c r="C335" s="15">
        <v>5</v>
      </c>
      <c r="D335" s="2">
        <v>1</v>
      </c>
      <c r="E335" s="3">
        <v>36606</v>
      </c>
      <c r="F335" s="3" t="s">
        <v>825</v>
      </c>
      <c r="G335" s="3" t="s">
        <v>825</v>
      </c>
      <c r="H335" s="4" t="s">
        <v>826</v>
      </c>
      <c r="I335" s="4" t="s">
        <v>827</v>
      </c>
    </row>
    <row r="336" spans="1:9" ht="38.25">
      <c r="A336" s="15">
        <v>0</v>
      </c>
      <c r="B336" s="15">
        <v>1</v>
      </c>
      <c r="C336" s="15">
        <v>6</v>
      </c>
      <c r="D336" s="2">
        <v>1</v>
      </c>
      <c r="E336" s="3">
        <v>366060</v>
      </c>
      <c r="F336" s="3" t="s">
        <v>578</v>
      </c>
      <c r="G336" s="3" t="s">
        <v>828</v>
      </c>
      <c r="H336" s="4" t="s">
        <v>829</v>
      </c>
      <c r="I336" s="4" t="s">
        <v>830</v>
      </c>
    </row>
    <row r="337" spans="1:9" ht="51">
      <c r="A337" s="15">
        <v>0</v>
      </c>
      <c r="B337" s="15">
        <v>1</v>
      </c>
      <c r="C337" s="15">
        <v>6</v>
      </c>
      <c r="D337" s="2">
        <v>1</v>
      </c>
      <c r="E337" s="3">
        <v>366061</v>
      </c>
      <c r="F337" s="3" t="s">
        <v>578</v>
      </c>
      <c r="G337" s="3" t="s">
        <v>831</v>
      </c>
      <c r="H337" s="4" t="s">
        <v>832</v>
      </c>
      <c r="I337" s="4" t="s">
        <v>833</v>
      </c>
    </row>
    <row r="338" spans="1:9" ht="25.5">
      <c r="A338" s="15">
        <v>3</v>
      </c>
      <c r="B338" s="15">
        <v>1</v>
      </c>
      <c r="C338" s="15">
        <v>5</v>
      </c>
      <c r="D338" s="2">
        <v>1</v>
      </c>
      <c r="E338" s="3">
        <v>36607</v>
      </c>
      <c r="F338" s="3" t="s">
        <v>834</v>
      </c>
      <c r="G338" s="3" t="s">
        <v>834</v>
      </c>
      <c r="H338" s="4" t="s">
        <v>835</v>
      </c>
      <c r="I338" s="4" t="s">
        <v>836</v>
      </c>
    </row>
    <row r="339" spans="1:9" ht="38.25">
      <c r="A339" s="15">
        <v>0</v>
      </c>
      <c r="B339" s="15">
        <v>1</v>
      </c>
      <c r="C339" s="15">
        <v>6</v>
      </c>
      <c r="D339" s="2">
        <v>1</v>
      </c>
      <c r="E339" s="3">
        <v>366070</v>
      </c>
      <c r="F339" s="29" t="s">
        <v>578</v>
      </c>
      <c r="G339" s="29" t="s">
        <v>837</v>
      </c>
      <c r="H339" s="27" t="s">
        <v>838</v>
      </c>
      <c r="I339" s="27" t="s">
        <v>839</v>
      </c>
    </row>
    <row r="340" spans="1:9" ht="38.25">
      <c r="A340" s="15">
        <v>0</v>
      </c>
      <c r="B340" s="15">
        <v>1</v>
      </c>
      <c r="C340" s="15">
        <v>6</v>
      </c>
      <c r="D340" s="2">
        <v>1</v>
      </c>
      <c r="E340" s="3">
        <v>366071</v>
      </c>
      <c r="F340" s="29" t="s">
        <v>578</v>
      </c>
      <c r="G340" s="29" t="s">
        <v>840</v>
      </c>
      <c r="H340" s="27" t="s">
        <v>841</v>
      </c>
      <c r="I340" s="27" t="s">
        <v>844</v>
      </c>
    </row>
    <row r="341" spans="1:9" ht="25.5">
      <c r="A341" s="15">
        <v>3</v>
      </c>
      <c r="B341" s="15">
        <v>1</v>
      </c>
      <c r="C341" s="15">
        <v>5</v>
      </c>
      <c r="D341" s="2">
        <v>1</v>
      </c>
      <c r="E341" s="3">
        <v>36608</v>
      </c>
      <c r="F341" s="3" t="s">
        <v>845</v>
      </c>
      <c r="G341" s="3" t="s">
        <v>845</v>
      </c>
      <c r="H341" s="4" t="s">
        <v>846</v>
      </c>
      <c r="I341" s="4" t="s">
        <v>847</v>
      </c>
    </row>
    <row r="342" spans="1:9" ht="38.25">
      <c r="A342" s="15">
        <v>0</v>
      </c>
      <c r="B342" s="15">
        <v>1</v>
      </c>
      <c r="C342" s="15">
        <v>6</v>
      </c>
      <c r="D342" s="2">
        <v>1</v>
      </c>
      <c r="E342" s="3">
        <v>366080</v>
      </c>
      <c r="F342" s="3" t="s">
        <v>578</v>
      </c>
      <c r="G342" s="3" t="s">
        <v>848</v>
      </c>
      <c r="H342" s="4" t="s">
        <v>849</v>
      </c>
      <c r="I342" s="4" t="s">
        <v>850</v>
      </c>
    </row>
    <row r="343" spans="1:9" ht="38.25">
      <c r="A343" s="15">
        <v>0</v>
      </c>
      <c r="B343" s="15">
        <v>1</v>
      </c>
      <c r="C343" s="15">
        <v>6</v>
      </c>
      <c r="D343" s="2">
        <v>1</v>
      </c>
      <c r="E343" s="3">
        <v>366081</v>
      </c>
      <c r="F343" s="3" t="s">
        <v>578</v>
      </c>
      <c r="G343" s="3" t="s">
        <v>851</v>
      </c>
      <c r="H343" s="4" t="s">
        <v>852</v>
      </c>
      <c r="I343" s="4" t="s">
        <v>853</v>
      </c>
    </row>
    <row r="344" spans="1:9" ht="51">
      <c r="A344" s="15">
        <v>2</v>
      </c>
      <c r="B344" s="15">
        <v>1</v>
      </c>
      <c r="C344" s="15">
        <v>4</v>
      </c>
      <c r="D344" s="2">
        <v>1</v>
      </c>
      <c r="E344" s="3">
        <v>3661</v>
      </c>
      <c r="F344" s="3">
        <v>3661</v>
      </c>
      <c r="G344" s="3" t="s">
        <v>578</v>
      </c>
      <c r="H344" s="4" t="s">
        <v>854</v>
      </c>
      <c r="I344" s="4" t="s">
        <v>11</v>
      </c>
    </row>
    <row r="345" spans="1:9" ht="25.5">
      <c r="A345" s="15">
        <v>3</v>
      </c>
      <c r="B345" s="15">
        <v>1</v>
      </c>
      <c r="C345" s="15">
        <v>5</v>
      </c>
      <c r="D345" s="2">
        <v>1</v>
      </c>
      <c r="E345" s="3">
        <v>36610</v>
      </c>
      <c r="F345" s="3" t="s">
        <v>855</v>
      </c>
      <c r="G345" s="3" t="s">
        <v>855</v>
      </c>
      <c r="H345" s="24" t="s">
        <v>1702</v>
      </c>
      <c r="I345" s="4" t="s">
        <v>1092</v>
      </c>
    </row>
    <row r="346" spans="1:9" ht="25.5" customHeight="1">
      <c r="A346" s="15">
        <v>0</v>
      </c>
      <c r="B346" s="15">
        <v>1</v>
      </c>
      <c r="C346" s="15">
        <v>6</v>
      </c>
      <c r="D346" s="2">
        <v>1</v>
      </c>
      <c r="E346" s="3">
        <v>366100</v>
      </c>
      <c r="F346" s="29" t="s">
        <v>578</v>
      </c>
      <c r="G346" s="29" t="s">
        <v>1093</v>
      </c>
      <c r="H346" s="27" t="s">
        <v>1703</v>
      </c>
      <c r="I346" s="27" t="s">
        <v>1705</v>
      </c>
    </row>
    <row r="347" spans="1:9" ht="38.25">
      <c r="A347" s="15">
        <v>0</v>
      </c>
      <c r="B347" s="15">
        <v>1</v>
      </c>
      <c r="C347" s="15">
        <v>6</v>
      </c>
      <c r="D347" s="2">
        <v>1</v>
      </c>
      <c r="E347" s="3">
        <v>366101</v>
      </c>
      <c r="F347" s="29" t="s">
        <v>578</v>
      </c>
      <c r="G347" s="29" t="s">
        <v>1094</v>
      </c>
      <c r="H347" s="27" t="s">
        <v>1704</v>
      </c>
      <c r="I347" s="27" t="s">
        <v>1706</v>
      </c>
    </row>
    <row r="348" spans="1:9" ht="38.25">
      <c r="A348" s="15">
        <v>3</v>
      </c>
      <c r="B348" s="15">
        <v>1</v>
      </c>
      <c r="C348" s="15">
        <v>5</v>
      </c>
      <c r="D348" s="2">
        <v>1</v>
      </c>
      <c r="E348" s="3">
        <v>36611</v>
      </c>
      <c r="F348" s="3" t="s">
        <v>1109</v>
      </c>
      <c r="G348" s="3" t="s">
        <v>1109</v>
      </c>
      <c r="H348" s="24" t="s">
        <v>348</v>
      </c>
      <c r="I348" s="4" t="s">
        <v>1707</v>
      </c>
    </row>
    <row r="349" spans="1:9" ht="38.25">
      <c r="A349" s="15">
        <v>0</v>
      </c>
      <c r="B349" s="15">
        <v>1</v>
      </c>
      <c r="C349" s="15">
        <v>6</v>
      </c>
      <c r="D349" s="2">
        <v>1</v>
      </c>
      <c r="E349" s="3">
        <v>366110</v>
      </c>
      <c r="F349" s="29" t="s">
        <v>578</v>
      </c>
      <c r="G349" s="29" t="s">
        <v>1110</v>
      </c>
      <c r="H349" s="27" t="s">
        <v>1708</v>
      </c>
      <c r="I349" s="27" t="s">
        <v>1710</v>
      </c>
    </row>
    <row r="350" spans="1:9" ht="38.25">
      <c r="A350" s="15">
        <v>0</v>
      </c>
      <c r="B350" s="15">
        <v>1</v>
      </c>
      <c r="C350" s="15">
        <v>6</v>
      </c>
      <c r="D350" s="2">
        <v>1</v>
      </c>
      <c r="E350" s="3">
        <v>366111</v>
      </c>
      <c r="F350" s="29" t="s">
        <v>578</v>
      </c>
      <c r="G350" s="29" t="s">
        <v>1111</v>
      </c>
      <c r="H350" s="27" t="s">
        <v>1709</v>
      </c>
      <c r="I350" s="27" t="s">
        <v>1711</v>
      </c>
    </row>
    <row r="351" spans="1:9" ht="38.25">
      <c r="A351" s="15">
        <v>3</v>
      </c>
      <c r="B351" s="15">
        <v>1</v>
      </c>
      <c r="C351" s="15">
        <v>5</v>
      </c>
      <c r="D351" s="2">
        <v>1</v>
      </c>
      <c r="E351" s="3">
        <v>36612</v>
      </c>
      <c r="F351" s="3" t="s">
        <v>1112</v>
      </c>
      <c r="G351" s="3" t="s">
        <v>1112</v>
      </c>
      <c r="H351" s="24" t="s">
        <v>21</v>
      </c>
      <c r="I351" s="4" t="s">
        <v>1712</v>
      </c>
    </row>
    <row r="352" spans="1:9" ht="38.25">
      <c r="A352" s="15">
        <v>0</v>
      </c>
      <c r="B352" s="15">
        <v>1</v>
      </c>
      <c r="C352" s="15">
        <v>6</v>
      </c>
      <c r="D352" s="2">
        <v>1</v>
      </c>
      <c r="E352" s="3">
        <v>366120</v>
      </c>
      <c r="F352" s="3" t="s">
        <v>578</v>
      </c>
      <c r="G352" s="3" t="s">
        <v>1113</v>
      </c>
      <c r="H352" s="4" t="s">
        <v>20</v>
      </c>
      <c r="I352" s="4" t="s">
        <v>1713</v>
      </c>
    </row>
    <row r="353" spans="1:9" ht="51">
      <c r="A353" s="15">
        <v>0</v>
      </c>
      <c r="B353" s="15">
        <v>1</v>
      </c>
      <c r="C353" s="15">
        <v>6</v>
      </c>
      <c r="D353" s="2">
        <v>1</v>
      </c>
      <c r="E353" s="3">
        <v>366121</v>
      </c>
      <c r="F353" s="3" t="s">
        <v>578</v>
      </c>
      <c r="G353" s="3" t="s">
        <v>1114</v>
      </c>
      <c r="H353" s="4" t="s">
        <v>22</v>
      </c>
      <c r="I353" s="4" t="s">
        <v>1714</v>
      </c>
    </row>
    <row r="354" spans="1:9" ht="38.25">
      <c r="A354" s="15">
        <v>3</v>
      </c>
      <c r="B354" s="15">
        <v>1</v>
      </c>
      <c r="C354" s="15">
        <v>5</v>
      </c>
      <c r="D354" s="2">
        <v>1</v>
      </c>
      <c r="E354" s="3">
        <v>36613</v>
      </c>
      <c r="F354" s="3" t="s">
        <v>1115</v>
      </c>
      <c r="G354" s="3" t="s">
        <v>1115</v>
      </c>
      <c r="H354" s="4" t="s">
        <v>1116</v>
      </c>
      <c r="I354" s="4" t="s">
        <v>1117</v>
      </c>
    </row>
    <row r="355" spans="1:9" ht="38.25">
      <c r="A355" s="15">
        <v>3</v>
      </c>
      <c r="B355" s="15">
        <v>1</v>
      </c>
      <c r="C355" s="15">
        <v>5</v>
      </c>
      <c r="D355" s="2">
        <v>1</v>
      </c>
      <c r="E355" s="3">
        <v>36614</v>
      </c>
      <c r="F355" s="3" t="s">
        <v>1118</v>
      </c>
      <c r="G355" s="3" t="s">
        <v>1118</v>
      </c>
      <c r="H355" s="4" t="s">
        <v>1119</v>
      </c>
      <c r="I355" s="4" t="s">
        <v>1120</v>
      </c>
    </row>
    <row r="356" spans="1:9" ht="38.25">
      <c r="A356" s="15">
        <v>0</v>
      </c>
      <c r="B356" s="15">
        <v>1</v>
      </c>
      <c r="C356" s="15">
        <v>6</v>
      </c>
      <c r="D356" s="2">
        <v>1</v>
      </c>
      <c r="E356" s="3">
        <v>366140</v>
      </c>
      <c r="F356" s="3" t="s">
        <v>578</v>
      </c>
      <c r="G356" s="3" t="s">
        <v>1121</v>
      </c>
      <c r="H356" s="4" t="s">
        <v>1807</v>
      </c>
      <c r="I356" s="4" t="s">
        <v>1808</v>
      </c>
    </row>
    <row r="357" spans="1:9" ht="38.25" customHeight="1">
      <c r="A357" s="15">
        <v>0</v>
      </c>
      <c r="B357" s="15">
        <v>1</v>
      </c>
      <c r="C357" s="15">
        <v>6</v>
      </c>
      <c r="D357" s="2">
        <v>1</v>
      </c>
      <c r="E357" s="3">
        <v>366141</v>
      </c>
      <c r="F357" s="3" t="s">
        <v>578</v>
      </c>
      <c r="G357" s="3" t="s">
        <v>1809</v>
      </c>
      <c r="H357" s="4" t="s">
        <v>1810</v>
      </c>
      <c r="I357" s="4" t="s">
        <v>1811</v>
      </c>
    </row>
    <row r="358" spans="1:9" ht="38.25">
      <c r="A358" s="15">
        <v>3</v>
      </c>
      <c r="B358" s="15">
        <v>1</v>
      </c>
      <c r="C358" s="15">
        <v>5</v>
      </c>
      <c r="D358" s="2">
        <v>1</v>
      </c>
      <c r="E358" s="3">
        <v>36615</v>
      </c>
      <c r="F358" s="3" t="s">
        <v>1812</v>
      </c>
      <c r="G358" s="3" t="s">
        <v>1812</v>
      </c>
      <c r="H358" s="4" t="s">
        <v>1813</v>
      </c>
      <c r="I358" s="4" t="s">
        <v>1814</v>
      </c>
    </row>
    <row r="359" spans="1:9" ht="38.25">
      <c r="A359" s="15">
        <v>0</v>
      </c>
      <c r="B359" s="15">
        <v>1</v>
      </c>
      <c r="C359" s="15">
        <v>6</v>
      </c>
      <c r="D359" s="2">
        <v>1</v>
      </c>
      <c r="E359" s="3">
        <v>366150</v>
      </c>
      <c r="F359" s="3" t="s">
        <v>578</v>
      </c>
      <c r="G359" s="3" t="s">
        <v>1815</v>
      </c>
      <c r="H359" s="4" t="s">
        <v>1816</v>
      </c>
      <c r="I359" s="4" t="s">
        <v>1817</v>
      </c>
    </row>
    <row r="360" spans="1:9" ht="38.25">
      <c r="A360" s="15">
        <v>0</v>
      </c>
      <c r="B360" s="15">
        <v>1</v>
      </c>
      <c r="C360" s="15">
        <v>6</v>
      </c>
      <c r="D360" s="2">
        <v>1</v>
      </c>
      <c r="E360" s="3">
        <v>366151</v>
      </c>
      <c r="F360" s="3" t="s">
        <v>578</v>
      </c>
      <c r="G360" s="3" t="s">
        <v>1818</v>
      </c>
      <c r="H360" s="4" t="s">
        <v>1819</v>
      </c>
      <c r="I360" s="4" t="s">
        <v>1820</v>
      </c>
    </row>
    <row r="361" spans="1:9" ht="38.25">
      <c r="A361" s="15">
        <v>3</v>
      </c>
      <c r="B361" s="15">
        <v>1</v>
      </c>
      <c r="C361" s="15">
        <v>5</v>
      </c>
      <c r="D361" s="2">
        <v>1</v>
      </c>
      <c r="E361" s="3">
        <v>36616</v>
      </c>
      <c r="F361" s="3" t="s">
        <v>1821</v>
      </c>
      <c r="G361" s="3" t="s">
        <v>1821</v>
      </c>
      <c r="H361" s="4" t="s">
        <v>1822</v>
      </c>
      <c r="I361" s="4" t="s">
        <v>1823</v>
      </c>
    </row>
    <row r="362" spans="1:9" ht="38.25">
      <c r="A362" s="15">
        <v>0</v>
      </c>
      <c r="B362" s="15">
        <v>1</v>
      </c>
      <c r="C362" s="15">
        <v>6</v>
      </c>
      <c r="D362" s="2">
        <v>1</v>
      </c>
      <c r="E362" s="3">
        <v>366160</v>
      </c>
      <c r="F362" s="3" t="s">
        <v>578</v>
      </c>
      <c r="G362" s="3" t="s">
        <v>1824</v>
      </c>
      <c r="H362" s="4" t="s">
        <v>1825</v>
      </c>
      <c r="I362" s="4" t="s">
        <v>1826</v>
      </c>
    </row>
    <row r="363" spans="1:9" ht="51">
      <c r="A363" s="15">
        <v>0</v>
      </c>
      <c r="B363" s="15">
        <v>1</v>
      </c>
      <c r="C363" s="15">
        <v>6</v>
      </c>
      <c r="D363" s="2">
        <v>1</v>
      </c>
      <c r="E363" s="3">
        <v>366161</v>
      </c>
      <c r="F363" s="3" t="s">
        <v>578</v>
      </c>
      <c r="G363" s="3" t="s">
        <v>1827</v>
      </c>
      <c r="H363" s="4" t="s">
        <v>1828</v>
      </c>
      <c r="I363" s="4" t="s">
        <v>1829</v>
      </c>
    </row>
    <row r="364" spans="1:9" ht="25.5">
      <c r="A364" s="15">
        <v>3</v>
      </c>
      <c r="B364" s="15">
        <v>1</v>
      </c>
      <c r="C364" s="15">
        <v>5</v>
      </c>
      <c r="D364" s="2">
        <v>1</v>
      </c>
      <c r="E364" s="3">
        <v>36617</v>
      </c>
      <c r="F364" s="3" t="s">
        <v>1830</v>
      </c>
      <c r="G364" s="3" t="s">
        <v>1830</v>
      </c>
      <c r="H364" s="4" t="s">
        <v>1831</v>
      </c>
      <c r="I364" s="4" t="s">
        <v>1832</v>
      </c>
    </row>
    <row r="365" spans="1:9" ht="38.25">
      <c r="A365" s="15">
        <v>0</v>
      </c>
      <c r="B365" s="15">
        <v>1</v>
      </c>
      <c r="C365" s="15">
        <v>6</v>
      </c>
      <c r="D365" s="2">
        <v>1</v>
      </c>
      <c r="E365" s="3">
        <v>366170</v>
      </c>
      <c r="F365" s="29" t="s">
        <v>578</v>
      </c>
      <c r="G365" s="29" t="s">
        <v>1833</v>
      </c>
      <c r="H365" s="27" t="s">
        <v>1834</v>
      </c>
      <c r="I365" s="27" t="s">
        <v>1835</v>
      </c>
    </row>
    <row r="366" spans="1:9" ht="38.25">
      <c r="A366" s="15">
        <v>0</v>
      </c>
      <c r="B366" s="15">
        <v>1</v>
      </c>
      <c r="C366" s="15">
        <v>6</v>
      </c>
      <c r="D366" s="2">
        <v>1</v>
      </c>
      <c r="E366" s="3">
        <v>366171</v>
      </c>
      <c r="F366" s="29" t="s">
        <v>578</v>
      </c>
      <c r="G366" s="29" t="s">
        <v>1836</v>
      </c>
      <c r="H366" s="27" t="s">
        <v>1837</v>
      </c>
      <c r="I366" s="27" t="s">
        <v>1838</v>
      </c>
    </row>
    <row r="367" spans="1:9" ht="25.5">
      <c r="A367" s="15">
        <v>3</v>
      </c>
      <c r="B367" s="15">
        <v>1</v>
      </c>
      <c r="C367" s="15">
        <v>5</v>
      </c>
      <c r="D367" s="2">
        <v>1</v>
      </c>
      <c r="E367" s="3">
        <v>36618</v>
      </c>
      <c r="F367" s="3" t="s">
        <v>1839</v>
      </c>
      <c r="G367" s="3" t="s">
        <v>1839</v>
      </c>
      <c r="H367" s="4" t="s">
        <v>1840</v>
      </c>
      <c r="I367" s="4" t="s">
        <v>1841</v>
      </c>
    </row>
    <row r="368" spans="1:9" ht="38.25">
      <c r="A368" s="15">
        <v>0</v>
      </c>
      <c r="B368" s="15">
        <v>1</v>
      </c>
      <c r="C368" s="15">
        <v>6</v>
      </c>
      <c r="D368" s="2">
        <v>1</v>
      </c>
      <c r="E368" s="3">
        <v>366180</v>
      </c>
      <c r="F368" s="3" t="s">
        <v>578</v>
      </c>
      <c r="G368" s="3" t="s">
        <v>1842</v>
      </c>
      <c r="H368" s="4" t="s">
        <v>1843</v>
      </c>
      <c r="I368" s="4" t="s">
        <v>1844</v>
      </c>
    </row>
    <row r="369" spans="1:9" ht="38.25">
      <c r="A369" s="15">
        <v>0</v>
      </c>
      <c r="B369" s="15">
        <v>1</v>
      </c>
      <c r="C369" s="15">
        <v>6</v>
      </c>
      <c r="D369" s="2">
        <v>1</v>
      </c>
      <c r="E369" s="3">
        <v>366181</v>
      </c>
      <c r="F369" s="3" t="s">
        <v>578</v>
      </c>
      <c r="G369" s="3" t="s">
        <v>1845</v>
      </c>
      <c r="H369" s="4" t="s">
        <v>1224</v>
      </c>
      <c r="I369" s="4" t="s">
        <v>544</v>
      </c>
    </row>
    <row r="370" spans="1:9" ht="12.75">
      <c r="A370" s="15">
        <v>1</v>
      </c>
      <c r="B370" s="15">
        <v>1</v>
      </c>
      <c r="C370" s="15">
        <v>3</v>
      </c>
      <c r="D370" s="2">
        <v>1</v>
      </c>
      <c r="E370" s="3">
        <v>369</v>
      </c>
      <c r="F370" s="3">
        <v>369</v>
      </c>
      <c r="G370" s="3" t="s">
        <v>578</v>
      </c>
      <c r="H370" s="4" t="s">
        <v>545</v>
      </c>
      <c r="I370" s="4" t="s">
        <v>580</v>
      </c>
    </row>
    <row r="371" spans="1:9" ht="12.75">
      <c r="A371" s="15">
        <v>2</v>
      </c>
      <c r="B371" s="15">
        <v>1</v>
      </c>
      <c r="C371" s="15">
        <v>4</v>
      </c>
      <c r="D371" s="2">
        <v>1</v>
      </c>
      <c r="E371" s="3">
        <v>3690</v>
      </c>
      <c r="F371" s="3">
        <v>3690</v>
      </c>
      <c r="G371" s="3" t="s">
        <v>578</v>
      </c>
      <c r="H371" s="4" t="s">
        <v>546</v>
      </c>
      <c r="I371" s="4" t="s">
        <v>547</v>
      </c>
    </row>
    <row r="372" spans="1:9" ht="63.75">
      <c r="A372" s="15">
        <v>2</v>
      </c>
      <c r="B372" s="15">
        <v>1</v>
      </c>
      <c r="C372" s="15">
        <v>4</v>
      </c>
      <c r="D372" s="2">
        <v>1</v>
      </c>
      <c r="E372" s="3">
        <v>3699</v>
      </c>
      <c r="F372" s="29">
        <v>3699</v>
      </c>
      <c r="G372" s="29" t="s">
        <v>578</v>
      </c>
      <c r="H372" s="27" t="s">
        <v>548</v>
      </c>
      <c r="I372" s="27" t="s">
        <v>549</v>
      </c>
    </row>
    <row r="373" spans="1:9" ht="12.75">
      <c r="A373" s="15">
        <v>3</v>
      </c>
      <c r="B373" s="15">
        <v>1</v>
      </c>
      <c r="C373" s="15">
        <v>5</v>
      </c>
      <c r="D373" s="2">
        <v>1</v>
      </c>
      <c r="E373" s="3">
        <v>36991</v>
      </c>
      <c r="F373" s="29" t="s">
        <v>550</v>
      </c>
      <c r="G373" s="29" t="s">
        <v>578</v>
      </c>
      <c r="H373" s="27" t="s">
        <v>551</v>
      </c>
      <c r="I373" s="27" t="s">
        <v>552</v>
      </c>
    </row>
    <row r="374" spans="1:9" ht="127.5">
      <c r="A374" s="15">
        <v>1</v>
      </c>
      <c r="B374" s="15">
        <v>1</v>
      </c>
      <c r="C374" s="15">
        <v>2</v>
      </c>
      <c r="D374" s="2">
        <v>1</v>
      </c>
      <c r="E374" s="3">
        <v>37</v>
      </c>
      <c r="F374" s="3">
        <v>37</v>
      </c>
      <c r="G374" s="3" t="s">
        <v>578</v>
      </c>
      <c r="H374" s="4" t="s">
        <v>553</v>
      </c>
      <c r="I374" s="4" t="s">
        <v>799</v>
      </c>
    </row>
    <row r="375" spans="1:9" ht="12.75">
      <c r="A375" s="15">
        <v>1</v>
      </c>
      <c r="B375" s="15">
        <v>1</v>
      </c>
      <c r="C375" s="15">
        <v>3</v>
      </c>
      <c r="D375" s="2">
        <v>1</v>
      </c>
      <c r="E375" s="3">
        <v>370</v>
      </c>
      <c r="F375" s="3">
        <v>370</v>
      </c>
      <c r="G375" s="3" t="s">
        <v>578</v>
      </c>
      <c r="H375" s="4" t="s">
        <v>553</v>
      </c>
      <c r="I375" s="4" t="s">
        <v>580</v>
      </c>
    </row>
    <row r="376" spans="1:9" ht="25.5">
      <c r="A376" s="15">
        <v>2</v>
      </c>
      <c r="B376" s="15">
        <v>1</v>
      </c>
      <c r="C376" s="15">
        <v>4</v>
      </c>
      <c r="D376" s="2">
        <v>1</v>
      </c>
      <c r="E376" s="3">
        <v>3700</v>
      </c>
      <c r="F376" s="3">
        <v>3700</v>
      </c>
      <c r="G376" s="3" t="s">
        <v>578</v>
      </c>
      <c r="H376" s="4" t="s">
        <v>554</v>
      </c>
      <c r="I376" s="4" t="s">
        <v>927</v>
      </c>
    </row>
    <row r="377" spans="1:9" ht="38.25">
      <c r="A377" s="15">
        <v>2</v>
      </c>
      <c r="B377" s="15">
        <v>1</v>
      </c>
      <c r="C377" s="15">
        <v>4</v>
      </c>
      <c r="D377" s="2">
        <v>1</v>
      </c>
      <c r="E377" s="3">
        <v>3701</v>
      </c>
      <c r="F377" s="3">
        <v>3701</v>
      </c>
      <c r="G377" s="3" t="s">
        <v>578</v>
      </c>
      <c r="H377" s="4" t="s">
        <v>928</v>
      </c>
      <c r="I377" s="4" t="s">
        <v>929</v>
      </c>
    </row>
    <row r="378" spans="1:9" ht="38.25">
      <c r="A378" s="15">
        <v>2</v>
      </c>
      <c r="B378" s="15">
        <v>1</v>
      </c>
      <c r="C378" s="15">
        <v>4</v>
      </c>
      <c r="D378" s="2">
        <v>1</v>
      </c>
      <c r="E378" s="3">
        <v>3702</v>
      </c>
      <c r="F378" s="3">
        <v>3702</v>
      </c>
      <c r="G378" s="3" t="s">
        <v>578</v>
      </c>
      <c r="H378" s="4" t="s">
        <v>930</v>
      </c>
      <c r="I378" s="4" t="s">
        <v>1351</v>
      </c>
    </row>
    <row r="379" spans="1:9" ht="38.25">
      <c r="A379" s="15">
        <v>2</v>
      </c>
      <c r="B379" s="15">
        <v>1</v>
      </c>
      <c r="C379" s="15">
        <v>4</v>
      </c>
      <c r="D379" s="2">
        <v>1</v>
      </c>
      <c r="E379" s="3">
        <v>3703</v>
      </c>
      <c r="F379" s="3">
        <v>3703</v>
      </c>
      <c r="G379" s="3" t="s">
        <v>578</v>
      </c>
      <c r="H379" s="4" t="s">
        <v>931</v>
      </c>
      <c r="I379" s="4" t="s">
        <v>932</v>
      </c>
    </row>
    <row r="380" spans="1:9" ht="38.25">
      <c r="A380" s="15">
        <v>2</v>
      </c>
      <c r="B380" s="15">
        <v>1</v>
      </c>
      <c r="C380" s="15">
        <v>4</v>
      </c>
      <c r="D380" s="2">
        <v>1</v>
      </c>
      <c r="E380" s="3">
        <v>3704</v>
      </c>
      <c r="F380" s="3">
        <v>3704</v>
      </c>
      <c r="G380" s="3" t="s">
        <v>578</v>
      </c>
      <c r="H380" s="4" t="s">
        <v>933</v>
      </c>
      <c r="I380" s="4" t="s">
        <v>934</v>
      </c>
    </row>
    <row r="381" spans="1:9" ht="38.25">
      <c r="A381" s="15">
        <v>2</v>
      </c>
      <c r="B381" s="15">
        <v>1</v>
      </c>
      <c r="C381" s="15">
        <v>4</v>
      </c>
      <c r="D381" s="2">
        <v>1</v>
      </c>
      <c r="E381" s="3">
        <v>3705</v>
      </c>
      <c r="F381" s="3">
        <v>3705</v>
      </c>
      <c r="G381" s="3" t="s">
        <v>578</v>
      </c>
      <c r="H381" s="4" t="s">
        <v>935</v>
      </c>
      <c r="I381" s="4" t="s">
        <v>936</v>
      </c>
    </row>
    <row r="382" spans="1:9" ht="38.25">
      <c r="A382" s="15">
        <v>2</v>
      </c>
      <c r="B382" s="15">
        <v>1</v>
      </c>
      <c r="C382" s="15">
        <v>4</v>
      </c>
      <c r="D382" s="2">
        <v>1</v>
      </c>
      <c r="E382" s="3">
        <v>3706</v>
      </c>
      <c r="F382" s="3">
        <v>3706</v>
      </c>
      <c r="G382" s="3" t="s">
        <v>578</v>
      </c>
      <c r="H382" s="4" t="s">
        <v>941</v>
      </c>
      <c r="I382" s="4" t="s">
        <v>942</v>
      </c>
    </row>
    <row r="383" spans="1:9" ht="25.5" customHeight="1">
      <c r="A383" s="15">
        <v>2</v>
      </c>
      <c r="B383" s="15">
        <v>1</v>
      </c>
      <c r="C383" s="15">
        <v>4</v>
      </c>
      <c r="D383" s="2">
        <v>1</v>
      </c>
      <c r="E383" s="3">
        <v>3707</v>
      </c>
      <c r="F383" s="3">
        <v>3707</v>
      </c>
      <c r="G383" s="3" t="s">
        <v>578</v>
      </c>
      <c r="H383" s="4" t="s">
        <v>943</v>
      </c>
      <c r="I383" s="4" t="s">
        <v>944</v>
      </c>
    </row>
    <row r="384" spans="1:9" ht="38.25">
      <c r="A384" s="15">
        <v>2</v>
      </c>
      <c r="B384" s="15">
        <v>1</v>
      </c>
      <c r="C384" s="15">
        <v>4</v>
      </c>
      <c r="D384" s="2">
        <v>1</v>
      </c>
      <c r="E384" s="3">
        <v>3708</v>
      </c>
      <c r="F384" s="3">
        <v>3708</v>
      </c>
      <c r="G384" s="3" t="s">
        <v>578</v>
      </c>
      <c r="H384" s="4" t="s">
        <v>945</v>
      </c>
      <c r="I384" s="4" t="s">
        <v>946</v>
      </c>
    </row>
    <row r="385" spans="1:9" ht="102">
      <c r="A385" s="15">
        <v>1</v>
      </c>
      <c r="B385" s="15">
        <v>1</v>
      </c>
      <c r="C385" s="15">
        <v>2</v>
      </c>
      <c r="D385" s="2">
        <v>1</v>
      </c>
      <c r="E385" s="3">
        <v>38</v>
      </c>
      <c r="F385" s="3">
        <v>38</v>
      </c>
      <c r="G385" s="3" t="s">
        <v>578</v>
      </c>
      <c r="H385" s="4" t="s">
        <v>947</v>
      </c>
      <c r="I385" s="28" t="s">
        <v>948</v>
      </c>
    </row>
    <row r="386" spans="1:9" ht="38.25">
      <c r="A386" s="15">
        <v>1</v>
      </c>
      <c r="B386" s="15">
        <v>1</v>
      </c>
      <c r="C386" s="15">
        <v>3</v>
      </c>
      <c r="D386" s="2">
        <v>1</v>
      </c>
      <c r="E386" s="3">
        <v>380</v>
      </c>
      <c r="F386" s="3">
        <v>380</v>
      </c>
      <c r="G386" s="3" t="s">
        <v>578</v>
      </c>
      <c r="H386" s="4" t="s">
        <v>949</v>
      </c>
      <c r="I386" s="4" t="s">
        <v>950</v>
      </c>
    </row>
    <row r="387" spans="1:9" ht="25.5">
      <c r="A387" s="15">
        <v>2</v>
      </c>
      <c r="B387" s="15">
        <v>1</v>
      </c>
      <c r="C387" s="15">
        <v>4</v>
      </c>
      <c r="D387" s="2">
        <v>1</v>
      </c>
      <c r="E387" s="3">
        <v>3800</v>
      </c>
      <c r="F387" s="3">
        <v>3800</v>
      </c>
      <c r="G387" s="3" t="s">
        <v>578</v>
      </c>
      <c r="H387" s="4" t="s">
        <v>949</v>
      </c>
      <c r="I387" s="26" t="s">
        <v>1352</v>
      </c>
    </row>
    <row r="388" spans="1:9" ht="38.25">
      <c r="A388" s="15">
        <v>1</v>
      </c>
      <c r="B388" s="15">
        <v>1</v>
      </c>
      <c r="C388" s="15">
        <v>3</v>
      </c>
      <c r="D388" s="2">
        <v>1</v>
      </c>
      <c r="E388" s="3">
        <v>381</v>
      </c>
      <c r="F388" s="3">
        <v>381</v>
      </c>
      <c r="G388" s="3" t="s">
        <v>578</v>
      </c>
      <c r="H388" s="4" t="s">
        <v>951</v>
      </c>
      <c r="I388" s="4" t="s">
        <v>952</v>
      </c>
    </row>
    <row r="389" spans="1:9" ht="25.5">
      <c r="A389" s="15">
        <v>2</v>
      </c>
      <c r="B389" s="15">
        <v>1</v>
      </c>
      <c r="C389" s="15">
        <v>4</v>
      </c>
      <c r="D389" s="2">
        <v>1</v>
      </c>
      <c r="E389" s="3">
        <v>3810</v>
      </c>
      <c r="F389" s="3">
        <v>3810</v>
      </c>
      <c r="G389" s="3" t="s">
        <v>578</v>
      </c>
      <c r="H389" s="4" t="s">
        <v>951</v>
      </c>
      <c r="I389" s="4" t="s">
        <v>953</v>
      </c>
    </row>
    <row r="390" spans="1:9" ht="25.5">
      <c r="A390" s="15">
        <v>2</v>
      </c>
      <c r="B390" s="15">
        <v>1</v>
      </c>
      <c r="C390" s="15">
        <v>4</v>
      </c>
      <c r="D390" s="2">
        <v>1</v>
      </c>
      <c r="E390" s="3">
        <v>3811</v>
      </c>
      <c r="F390" s="3">
        <v>3811</v>
      </c>
      <c r="G390" s="3" t="s">
        <v>578</v>
      </c>
      <c r="H390" s="4" t="s">
        <v>954</v>
      </c>
      <c r="I390" s="4" t="s">
        <v>955</v>
      </c>
    </row>
    <row r="391" spans="1:9" ht="89.25">
      <c r="A391" s="15">
        <v>1</v>
      </c>
      <c r="B391" s="15">
        <v>1</v>
      </c>
      <c r="C391" s="15">
        <v>3</v>
      </c>
      <c r="D391" s="2">
        <v>1</v>
      </c>
      <c r="E391" s="3">
        <v>383</v>
      </c>
      <c r="F391" s="3">
        <v>383</v>
      </c>
      <c r="G391" s="3" t="s">
        <v>578</v>
      </c>
      <c r="H391" s="4" t="s">
        <v>971</v>
      </c>
      <c r="I391" s="4" t="s">
        <v>1353</v>
      </c>
    </row>
    <row r="392" spans="1:9" ht="51" customHeight="1">
      <c r="A392" s="15">
        <v>2</v>
      </c>
      <c r="B392" s="15">
        <v>1</v>
      </c>
      <c r="C392" s="15">
        <v>4</v>
      </c>
      <c r="D392" s="2">
        <v>1</v>
      </c>
      <c r="E392" s="3">
        <v>3830</v>
      </c>
      <c r="F392" s="3">
        <v>3830</v>
      </c>
      <c r="G392" s="3" t="s">
        <v>578</v>
      </c>
      <c r="H392" s="4" t="s">
        <v>972</v>
      </c>
      <c r="I392" s="26" t="s">
        <v>12</v>
      </c>
    </row>
    <row r="393" spans="1:9" ht="25.5" customHeight="1">
      <c r="A393" s="15">
        <v>3</v>
      </c>
      <c r="B393" s="15">
        <v>1</v>
      </c>
      <c r="C393" s="15">
        <v>5</v>
      </c>
      <c r="D393" s="2">
        <v>1</v>
      </c>
      <c r="E393" s="3">
        <v>38300</v>
      </c>
      <c r="F393" s="3" t="s">
        <v>973</v>
      </c>
      <c r="G393" s="3" t="s">
        <v>973</v>
      </c>
      <c r="H393" s="4" t="s">
        <v>974</v>
      </c>
      <c r="I393" s="4" t="s">
        <v>1715</v>
      </c>
    </row>
    <row r="394" spans="1:9" ht="51">
      <c r="A394" s="15">
        <v>0</v>
      </c>
      <c r="B394" s="15">
        <v>1</v>
      </c>
      <c r="C394" s="15">
        <v>6</v>
      </c>
      <c r="D394" s="2">
        <v>1</v>
      </c>
      <c r="E394" s="3">
        <v>383000</v>
      </c>
      <c r="F394" s="3" t="s">
        <v>578</v>
      </c>
      <c r="G394" s="3" t="s">
        <v>975</v>
      </c>
      <c r="H394" s="4" t="s">
        <v>976</v>
      </c>
      <c r="I394" s="4" t="s">
        <v>1716</v>
      </c>
    </row>
    <row r="395" spans="1:9" ht="63.75">
      <c r="A395" s="15">
        <v>0</v>
      </c>
      <c r="B395" s="15">
        <v>1</v>
      </c>
      <c r="C395" s="15">
        <v>6</v>
      </c>
      <c r="D395" s="2">
        <v>1</v>
      </c>
      <c r="E395" s="3">
        <v>383001</v>
      </c>
      <c r="F395" s="3" t="s">
        <v>578</v>
      </c>
      <c r="G395" s="3" t="s">
        <v>977</v>
      </c>
      <c r="H395" s="4" t="s">
        <v>978</v>
      </c>
      <c r="I395" s="4" t="s">
        <v>1717</v>
      </c>
    </row>
    <row r="396" spans="1:9" ht="51">
      <c r="A396" s="15">
        <v>3</v>
      </c>
      <c r="B396" s="15">
        <v>1</v>
      </c>
      <c r="C396" s="15">
        <v>5</v>
      </c>
      <c r="D396" s="2">
        <v>1</v>
      </c>
      <c r="E396" s="3">
        <v>38301</v>
      </c>
      <c r="F396" s="3" t="s">
        <v>979</v>
      </c>
      <c r="G396" s="3" t="s">
        <v>979</v>
      </c>
      <c r="H396" s="4" t="s">
        <v>980</v>
      </c>
      <c r="I396" s="4" t="s">
        <v>1641</v>
      </c>
    </row>
    <row r="397" spans="1:9" ht="25.5" customHeight="1">
      <c r="A397" s="15">
        <v>3</v>
      </c>
      <c r="B397" s="15">
        <v>1</v>
      </c>
      <c r="C397" s="15">
        <v>5</v>
      </c>
      <c r="D397" s="2">
        <v>1</v>
      </c>
      <c r="E397" s="3">
        <v>38302</v>
      </c>
      <c r="F397" s="3" t="s">
        <v>981</v>
      </c>
      <c r="G397" s="3" t="s">
        <v>981</v>
      </c>
      <c r="H397" s="4" t="s">
        <v>982</v>
      </c>
      <c r="I397" s="4" t="s">
        <v>1718</v>
      </c>
    </row>
    <row r="398" spans="1:9" ht="51">
      <c r="A398" s="15">
        <v>3</v>
      </c>
      <c r="B398" s="15">
        <v>1</v>
      </c>
      <c r="C398" s="15">
        <v>5</v>
      </c>
      <c r="D398" s="2">
        <v>1</v>
      </c>
      <c r="E398" s="3">
        <v>38303</v>
      </c>
      <c r="F398" s="3" t="s">
        <v>983</v>
      </c>
      <c r="G398" s="3" t="s">
        <v>983</v>
      </c>
      <c r="H398" s="4" t="s">
        <v>984</v>
      </c>
      <c r="I398" s="4" t="s">
        <v>1719</v>
      </c>
    </row>
    <row r="399" spans="1:9" ht="51">
      <c r="A399" s="15">
        <v>0</v>
      </c>
      <c r="B399" s="15">
        <v>1</v>
      </c>
      <c r="C399" s="15">
        <v>6</v>
      </c>
      <c r="D399" s="2">
        <v>1</v>
      </c>
      <c r="E399" s="3">
        <v>383030</v>
      </c>
      <c r="F399" s="3" t="s">
        <v>578</v>
      </c>
      <c r="G399" s="3" t="s">
        <v>985</v>
      </c>
      <c r="H399" s="4" t="s">
        <v>986</v>
      </c>
      <c r="I399" s="4" t="s">
        <v>1720</v>
      </c>
    </row>
    <row r="400" spans="1:9" ht="38.25" customHeight="1">
      <c r="A400" s="15">
        <v>0</v>
      </c>
      <c r="B400" s="15">
        <v>1</v>
      </c>
      <c r="C400" s="15">
        <v>6</v>
      </c>
      <c r="D400" s="2">
        <v>1</v>
      </c>
      <c r="E400" s="3">
        <v>383031</v>
      </c>
      <c r="F400" s="3" t="s">
        <v>578</v>
      </c>
      <c r="G400" s="3" t="s">
        <v>987</v>
      </c>
      <c r="H400" s="4" t="s">
        <v>988</v>
      </c>
      <c r="I400" s="4" t="s">
        <v>1721</v>
      </c>
    </row>
    <row r="401" spans="1:9" ht="25.5" customHeight="1">
      <c r="A401" s="15">
        <v>3</v>
      </c>
      <c r="B401" s="15">
        <v>1</v>
      </c>
      <c r="C401" s="15">
        <v>5</v>
      </c>
      <c r="D401" s="2">
        <v>1</v>
      </c>
      <c r="E401" s="3">
        <v>38304</v>
      </c>
      <c r="F401" s="3" t="s">
        <v>989</v>
      </c>
      <c r="G401" s="3" t="s">
        <v>989</v>
      </c>
      <c r="H401" s="4" t="s">
        <v>990</v>
      </c>
      <c r="I401" s="4" t="s">
        <v>1722</v>
      </c>
    </row>
    <row r="402" spans="1:9" ht="51">
      <c r="A402" s="15">
        <v>0</v>
      </c>
      <c r="B402" s="15">
        <v>1</v>
      </c>
      <c r="C402" s="15">
        <v>6</v>
      </c>
      <c r="D402" s="2">
        <v>1</v>
      </c>
      <c r="E402" s="3">
        <v>383040</v>
      </c>
      <c r="F402" s="3" t="s">
        <v>578</v>
      </c>
      <c r="G402" s="3" t="s">
        <v>991</v>
      </c>
      <c r="H402" s="4" t="s">
        <v>992</v>
      </c>
      <c r="I402" s="4" t="s">
        <v>1723</v>
      </c>
    </row>
    <row r="403" spans="1:9" ht="51">
      <c r="A403" s="15">
        <v>0</v>
      </c>
      <c r="B403" s="15">
        <v>1</v>
      </c>
      <c r="C403" s="15">
        <v>6</v>
      </c>
      <c r="D403" s="2">
        <v>1</v>
      </c>
      <c r="E403" s="3">
        <v>383041</v>
      </c>
      <c r="F403" s="3" t="s">
        <v>578</v>
      </c>
      <c r="G403" s="3" t="s">
        <v>993</v>
      </c>
      <c r="H403" s="4" t="s">
        <v>994</v>
      </c>
      <c r="I403" s="4" t="s">
        <v>1724</v>
      </c>
    </row>
    <row r="404" spans="1:9" ht="25.5" customHeight="1">
      <c r="A404" s="15">
        <v>3</v>
      </c>
      <c r="B404" s="15">
        <v>1</v>
      </c>
      <c r="C404" s="15">
        <v>5</v>
      </c>
      <c r="D404" s="2">
        <v>1</v>
      </c>
      <c r="E404" s="3">
        <v>38305</v>
      </c>
      <c r="F404" s="3" t="s">
        <v>41</v>
      </c>
      <c r="G404" s="3" t="s">
        <v>41</v>
      </c>
      <c r="H404" s="4" t="s">
        <v>42</v>
      </c>
      <c r="I404" s="4" t="s">
        <v>1725</v>
      </c>
    </row>
    <row r="405" spans="1:9" ht="38.25">
      <c r="A405" s="15">
        <v>3</v>
      </c>
      <c r="B405" s="15">
        <v>1</v>
      </c>
      <c r="C405" s="15">
        <v>5</v>
      </c>
      <c r="D405" s="2">
        <v>1</v>
      </c>
      <c r="E405" s="3">
        <v>38306</v>
      </c>
      <c r="F405" s="3" t="s">
        <v>43</v>
      </c>
      <c r="G405" s="3" t="s">
        <v>43</v>
      </c>
      <c r="H405" s="4" t="s">
        <v>44</v>
      </c>
      <c r="I405" s="4" t="s">
        <v>1726</v>
      </c>
    </row>
    <row r="406" spans="1:9" ht="51">
      <c r="A406" s="15">
        <v>0</v>
      </c>
      <c r="B406" s="15">
        <v>1</v>
      </c>
      <c r="C406" s="15">
        <v>6</v>
      </c>
      <c r="D406" s="2">
        <v>1</v>
      </c>
      <c r="E406" s="3">
        <v>383060</v>
      </c>
      <c r="F406" s="3" t="s">
        <v>578</v>
      </c>
      <c r="G406" s="3" t="s">
        <v>45</v>
      </c>
      <c r="H406" s="4" t="s">
        <v>46</v>
      </c>
      <c r="I406" s="4" t="s">
        <v>1727</v>
      </c>
    </row>
    <row r="407" spans="1:9" ht="51">
      <c r="A407" s="15">
        <v>0</v>
      </c>
      <c r="B407" s="15">
        <v>1</v>
      </c>
      <c r="C407" s="15">
        <v>6</v>
      </c>
      <c r="D407" s="2">
        <v>1</v>
      </c>
      <c r="E407" s="3">
        <v>383061</v>
      </c>
      <c r="F407" s="3" t="s">
        <v>578</v>
      </c>
      <c r="G407" s="3" t="s">
        <v>47</v>
      </c>
      <c r="H407" s="4" t="s">
        <v>48</v>
      </c>
      <c r="I407" s="4" t="s">
        <v>1728</v>
      </c>
    </row>
    <row r="408" spans="1:9" ht="51">
      <c r="A408" s="15">
        <v>3</v>
      </c>
      <c r="B408" s="15">
        <v>1</v>
      </c>
      <c r="C408" s="15">
        <v>5</v>
      </c>
      <c r="D408" s="2">
        <v>1</v>
      </c>
      <c r="E408" s="3">
        <v>38309</v>
      </c>
      <c r="F408" s="3" t="s">
        <v>49</v>
      </c>
      <c r="G408" s="3" t="s">
        <v>49</v>
      </c>
      <c r="H408" s="4" t="s">
        <v>50</v>
      </c>
      <c r="I408" s="4" t="s">
        <v>1729</v>
      </c>
    </row>
    <row r="409" spans="1:9" ht="51">
      <c r="A409" s="15">
        <v>0</v>
      </c>
      <c r="B409" s="15">
        <v>1</v>
      </c>
      <c r="C409" s="15">
        <v>6</v>
      </c>
      <c r="D409" s="2">
        <v>1</v>
      </c>
      <c r="E409" s="3">
        <v>383090</v>
      </c>
      <c r="F409" s="3" t="s">
        <v>578</v>
      </c>
      <c r="G409" s="3" t="s">
        <v>51</v>
      </c>
      <c r="H409" s="4" t="s">
        <v>52</v>
      </c>
      <c r="I409" s="4" t="s">
        <v>1730</v>
      </c>
    </row>
    <row r="410" spans="1:9" ht="38.25" customHeight="1">
      <c r="A410" s="15">
        <v>0</v>
      </c>
      <c r="B410" s="15">
        <v>1</v>
      </c>
      <c r="C410" s="15">
        <v>6</v>
      </c>
      <c r="D410" s="2">
        <v>1</v>
      </c>
      <c r="E410" s="3">
        <v>383091</v>
      </c>
      <c r="F410" s="3" t="s">
        <v>578</v>
      </c>
      <c r="G410" s="3" t="s">
        <v>53</v>
      </c>
      <c r="H410" s="4" t="s">
        <v>54</v>
      </c>
      <c r="I410" s="4" t="s">
        <v>1731</v>
      </c>
    </row>
    <row r="411" spans="1:9" ht="51" customHeight="1">
      <c r="A411" s="15">
        <v>2</v>
      </c>
      <c r="B411" s="15">
        <v>1</v>
      </c>
      <c r="C411" s="15">
        <v>4</v>
      </c>
      <c r="D411" s="2">
        <v>1</v>
      </c>
      <c r="E411" s="3">
        <v>3832</v>
      </c>
      <c r="F411" s="3">
        <v>3832</v>
      </c>
      <c r="G411" s="3" t="s">
        <v>578</v>
      </c>
      <c r="H411" s="4" t="s">
        <v>1354</v>
      </c>
      <c r="I411" s="26" t="s">
        <v>13</v>
      </c>
    </row>
    <row r="412" spans="1:9" ht="38.25">
      <c r="A412" s="15">
        <v>3</v>
      </c>
      <c r="B412" s="15">
        <v>1</v>
      </c>
      <c r="C412" s="15">
        <v>5</v>
      </c>
      <c r="D412" s="2">
        <v>1</v>
      </c>
      <c r="E412" s="3">
        <v>38320</v>
      </c>
      <c r="F412" s="3" t="s">
        <v>55</v>
      </c>
      <c r="G412" s="3" t="s">
        <v>55</v>
      </c>
      <c r="H412" s="4" t="s">
        <v>56</v>
      </c>
      <c r="I412" s="4" t="s">
        <v>1732</v>
      </c>
    </row>
    <row r="413" spans="1:9" ht="51">
      <c r="A413" s="15">
        <v>0</v>
      </c>
      <c r="B413" s="15">
        <v>1</v>
      </c>
      <c r="C413" s="15">
        <v>6</v>
      </c>
      <c r="D413" s="2">
        <v>1</v>
      </c>
      <c r="E413" s="3">
        <v>383200</v>
      </c>
      <c r="F413" s="3" t="s">
        <v>578</v>
      </c>
      <c r="G413" s="3" t="s">
        <v>57</v>
      </c>
      <c r="H413" s="4" t="s">
        <v>58</v>
      </c>
      <c r="I413" s="4" t="s">
        <v>1733</v>
      </c>
    </row>
    <row r="414" spans="1:9" ht="51">
      <c r="A414" s="15">
        <v>0</v>
      </c>
      <c r="B414" s="15">
        <v>1</v>
      </c>
      <c r="C414" s="15">
        <v>6</v>
      </c>
      <c r="D414" s="2">
        <v>1</v>
      </c>
      <c r="E414" s="3">
        <v>383201</v>
      </c>
      <c r="F414" s="3" t="s">
        <v>578</v>
      </c>
      <c r="G414" s="3" t="s">
        <v>59</v>
      </c>
      <c r="H414" s="4" t="s">
        <v>60</v>
      </c>
      <c r="I414" s="4" t="s">
        <v>1734</v>
      </c>
    </row>
    <row r="415" spans="1:9" ht="63.75">
      <c r="A415" s="15">
        <v>3</v>
      </c>
      <c r="B415" s="15">
        <v>1</v>
      </c>
      <c r="C415" s="15">
        <v>5</v>
      </c>
      <c r="D415" s="2">
        <v>1</v>
      </c>
      <c r="E415" s="3">
        <v>38321</v>
      </c>
      <c r="F415" s="3" t="s">
        <v>61</v>
      </c>
      <c r="G415" s="3" t="s">
        <v>61</v>
      </c>
      <c r="H415" s="4" t="s">
        <v>62</v>
      </c>
      <c r="I415" s="4" t="s">
        <v>1735</v>
      </c>
    </row>
    <row r="416" spans="1:9" ht="63.75">
      <c r="A416" s="15">
        <v>0</v>
      </c>
      <c r="B416" s="15">
        <v>1</v>
      </c>
      <c r="C416" s="15">
        <v>6</v>
      </c>
      <c r="D416" s="2">
        <v>1</v>
      </c>
      <c r="E416" s="3">
        <v>383210</v>
      </c>
      <c r="F416" s="3" t="s">
        <v>578</v>
      </c>
      <c r="G416" s="3" t="s">
        <v>63</v>
      </c>
      <c r="H416" s="4" t="s">
        <v>64</v>
      </c>
      <c r="I416" s="4" t="s">
        <v>1736</v>
      </c>
    </row>
    <row r="417" spans="1:9" ht="76.5">
      <c r="A417" s="15">
        <v>0</v>
      </c>
      <c r="B417" s="15">
        <v>1</v>
      </c>
      <c r="C417" s="15">
        <v>6</v>
      </c>
      <c r="D417" s="2">
        <v>1</v>
      </c>
      <c r="E417" s="3">
        <v>383211</v>
      </c>
      <c r="F417" s="3" t="s">
        <v>578</v>
      </c>
      <c r="G417" s="3" t="s">
        <v>65</v>
      </c>
      <c r="H417" s="4" t="s">
        <v>66</v>
      </c>
      <c r="I417" s="4" t="s">
        <v>1737</v>
      </c>
    </row>
    <row r="418" spans="1:9" ht="51">
      <c r="A418" s="15">
        <v>3</v>
      </c>
      <c r="B418" s="15">
        <v>1</v>
      </c>
      <c r="C418" s="15">
        <v>5</v>
      </c>
      <c r="D418" s="2">
        <v>1</v>
      </c>
      <c r="E418" s="3">
        <v>38329</v>
      </c>
      <c r="F418" s="3" t="s">
        <v>67</v>
      </c>
      <c r="G418" s="3" t="s">
        <v>67</v>
      </c>
      <c r="H418" s="4" t="s">
        <v>68</v>
      </c>
      <c r="I418" s="4" t="s">
        <v>1738</v>
      </c>
    </row>
    <row r="419" spans="1:9" ht="63.75">
      <c r="A419" s="15">
        <v>0</v>
      </c>
      <c r="B419" s="15">
        <v>1</v>
      </c>
      <c r="C419" s="15">
        <v>6</v>
      </c>
      <c r="D419" s="2">
        <v>1</v>
      </c>
      <c r="E419" s="3">
        <v>383290</v>
      </c>
      <c r="F419" s="3" t="s">
        <v>578</v>
      </c>
      <c r="G419" s="3" t="s">
        <v>69</v>
      </c>
      <c r="H419" s="4" t="s">
        <v>70</v>
      </c>
      <c r="I419" s="4" t="s">
        <v>1739</v>
      </c>
    </row>
    <row r="420" spans="1:9" ht="38.25" customHeight="1">
      <c r="A420" s="15">
        <v>0</v>
      </c>
      <c r="B420" s="15">
        <v>1</v>
      </c>
      <c r="C420" s="15">
        <v>6</v>
      </c>
      <c r="D420" s="2">
        <v>1</v>
      </c>
      <c r="E420" s="3">
        <v>383291</v>
      </c>
      <c r="F420" s="3" t="s">
        <v>578</v>
      </c>
      <c r="G420" s="3" t="s">
        <v>71</v>
      </c>
      <c r="H420" s="4" t="s">
        <v>72</v>
      </c>
      <c r="I420" s="4" t="s">
        <v>1740</v>
      </c>
    </row>
    <row r="421" spans="1:9" ht="25.5" customHeight="1">
      <c r="A421" s="15">
        <v>2</v>
      </c>
      <c r="B421" s="15">
        <v>1</v>
      </c>
      <c r="C421" s="15">
        <v>4</v>
      </c>
      <c r="D421" s="2">
        <v>1</v>
      </c>
      <c r="E421" s="3">
        <v>3839</v>
      </c>
      <c r="F421" s="3">
        <v>3839</v>
      </c>
      <c r="G421" s="3" t="s">
        <v>578</v>
      </c>
      <c r="H421" s="4" t="s">
        <v>73</v>
      </c>
      <c r="I421" s="26" t="s">
        <v>350</v>
      </c>
    </row>
    <row r="422" spans="1:9" ht="63.75">
      <c r="A422" s="15">
        <v>0</v>
      </c>
      <c r="B422" s="15">
        <v>1</v>
      </c>
      <c r="C422" s="15">
        <v>6</v>
      </c>
      <c r="D422" s="2">
        <v>1</v>
      </c>
      <c r="E422" s="3">
        <v>383900</v>
      </c>
      <c r="F422" s="3" t="s">
        <v>578</v>
      </c>
      <c r="G422" s="3" t="s">
        <v>74</v>
      </c>
      <c r="H422" s="4" t="s">
        <v>75</v>
      </c>
      <c r="I422" s="4" t="s">
        <v>1762</v>
      </c>
    </row>
    <row r="423" spans="1:9" ht="63.75">
      <c r="A423" s="15">
        <v>0</v>
      </c>
      <c r="B423" s="15">
        <v>1</v>
      </c>
      <c r="C423" s="15">
        <v>6</v>
      </c>
      <c r="D423" s="2">
        <v>1</v>
      </c>
      <c r="E423" s="3">
        <v>383901</v>
      </c>
      <c r="F423" s="3" t="s">
        <v>578</v>
      </c>
      <c r="G423" s="3" t="s">
        <v>76</v>
      </c>
      <c r="H423" s="4" t="s">
        <v>77</v>
      </c>
      <c r="I423" s="4" t="s">
        <v>1763</v>
      </c>
    </row>
    <row r="424" spans="1:9" ht="38.25" customHeight="1">
      <c r="A424" s="15">
        <v>1</v>
      </c>
      <c r="B424" s="15">
        <v>1</v>
      </c>
      <c r="C424" s="15">
        <v>3</v>
      </c>
      <c r="D424" s="2">
        <v>1</v>
      </c>
      <c r="E424" s="3">
        <v>384</v>
      </c>
      <c r="F424" s="3">
        <v>384</v>
      </c>
      <c r="G424" s="3" t="s">
        <v>578</v>
      </c>
      <c r="H424" s="4" t="s">
        <v>78</v>
      </c>
      <c r="I424" s="4" t="s">
        <v>79</v>
      </c>
    </row>
    <row r="425" spans="1:9" ht="12.75">
      <c r="A425" s="15">
        <v>2</v>
      </c>
      <c r="B425" s="15">
        <v>1</v>
      </c>
      <c r="C425" s="15">
        <v>4</v>
      </c>
      <c r="D425" s="2">
        <v>1</v>
      </c>
      <c r="E425" s="3">
        <v>3840</v>
      </c>
      <c r="F425" s="3">
        <v>3840</v>
      </c>
      <c r="G425" s="3" t="s">
        <v>578</v>
      </c>
      <c r="H425" s="4" t="s">
        <v>78</v>
      </c>
      <c r="I425" s="4" t="s">
        <v>80</v>
      </c>
    </row>
    <row r="426" spans="1:9" ht="25.5">
      <c r="A426" s="15">
        <v>2</v>
      </c>
      <c r="B426" s="15">
        <v>1</v>
      </c>
      <c r="C426" s="15">
        <v>4</v>
      </c>
      <c r="D426" s="2">
        <v>1</v>
      </c>
      <c r="E426" s="3">
        <v>3841</v>
      </c>
      <c r="F426" s="3">
        <v>3841</v>
      </c>
      <c r="G426" s="3" t="s">
        <v>578</v>
      </c>
      <c r="H426" s="4" t="s">
        <v>81</v>
      </c>
      <c r="I426" s="4" t="s">
        <v>82</v>
      </c>
    </row>
    <row r="427" spans="1:9" ht="63.75" customHeight="1">
      <c r="A427" s="15">
        <v>1</v>
      </c>
      <c r="B427" s="15">
        <v>1</v>
      </c>
      <c r="C427" s="15">
        <v>3</v>
      </c>
      <c r="D427" s="2">
        <v>1</v>
      </c>
      <c r="E427" s="3">
        <v>386</v>
      </c>
      <c r="F427" s="3">
        <v>386</v>
      </c>
      <c r="G427" s="3" t="s">
        <v>578</v>
      </c>
      <c r="H427" s="4" t="s">
        <v>83</v>
      </c>
      <c r="I427" s="4" t="s">
        <v>84</v>
      </c>
    </row>
    <row r="428" spans="1:9" ht="12.75">
      <c r="A428" s="15">
        <v>2</v>
      </c>
      <c r="B428" s="15">
        <v>1</v>
      </c>
      <c r="C428" s="15">
        <v>4</v>
      </c>
      <c r="D428" s="2">
        <v>1</v>
      </c>
      <c r="E428" s="3">
        <v>3860</v>
      </c>
      <c r="F428" s="3">
        <v>3860</v>
      </c>
      <c r="G428" s="3" t="s">
        <v>578</v>
      </c>
      <c r="H428" s="4" t="s">
        <v>85</v>
      </c>
      <c r="I428" s="4" t="s">
        <v>86</v>
      </c>
    </row>
    <row r="429" spans="1:9" ht="25.5">
      <c r="A429" s="15">
        <v>2</v>
      </c>
      <c r="B429" s="15">
        <v>1</v>
      </c>
      <c r="C429" s="15">
        <v>4</v>
      </c>
      <c r="D429" s="2">
        <v>1</v>
      </c>
      <c r="E429" s="3">
        <v>3861</v>
      </c>
      <c r="F429" s="3">
        <v>3861</v>
      </c>
      <c r="G429" s="3" t="s">
        <v>578</v>
      </c>
      <c r="H429" s="4" t="s">
        <v>87</v>
      </c>
      <c r="I429" s="4" t="s">
        <v>88</v>
      </c>
    </row>
    <row r="430" spans="1:9" ht="25.5">
      <c r="A430" s="15">
        <v>2</v>
      </c>
      <c r="B430" s="15">
        <v>1</v>
      </c>
      <c r="C430" s="15">
        <v>4</v>
      </c>
      <c r="D430" s="2">
        <v>1</v>
      </c>
      <c r="E430" s="3">
        <v>3862</v>
      </c>
      <c r="F430" s="3">
        <v>3862</v>
      </c>
      <c r="G430" s="3" t="s">
        <v>578</v>
      </c>
      <c r="H430" s="4" t="s">
        <v>89</v>
      </c>
      <c r="I430" s="4" t="s">
        <v>1355</v>
      </c>
    </row>
    <row r="431" spans="1:9" ht="25.5">
      <c r="A431" s="15">
        <v>2</v>
      </c>
      <c r="B431" s="15">
        <v>1</v>
      </c>
      <c r="C431" s="15">
        <v>4</v>
      </c>
      <c r="D431" s="2">
        <v>1</v>
      </c>
      <c r="E431" s="3">
        <v>3863</v>
      </c>
      <c r="F431" s="3">
        <v>3863</v>
      </c>
      <c r="G431" s="3" t="s">
        <v>578</v>
      </c>
      <c r="H431" s="4" t="s">
        <v>90</v>
      </c>
      <c r="I431" s="4" t="s">
        <v>91</v>
      </c>
    </row>
    <row r="432" spans="1:9" ht="25.5">
      <c r="A432" s="15">
        <v>2</v>
      </c>
      <c r="B432" s="15">
        <v>1</v>
      </c>
      <c r="C432" s="15">
        <v>4</v>
      </c>
      <c r="D432" s="2">
        <v>1</v>
      </c>
      <c r="E432" s="3">
        <v>3864</v>
      </c>
      <c r="F432" s="3">
        <v>3864</v>
      </c>
      <c r="G432" s="3" t="s">
        <v>578</v>
      </c>
      <c r="H432" s="4" t="s">
        <v>92</v>
      </c>
      <c r="I432" s="4" t="s">
        <v>93</v>
      </c>
    </row>
    <row r="433" spans="1:9" ht="25.5">
      <c r="A433" s="15">
        <v>2</v>
      </c>
      <c r="B433" s="15">
        <v>1</v>
      </c>
      <c r="C433" s="15">
        <v>4</v>
      </c>
      <c r="D433" s="2">
        <v>1</v>
      </c>
      <c r="E433" s="3">
        <v>3865</v>
      </c>
      <c r="F433" s="3">
        <v>3865</v>
      </c>
      <c r="G433" s="3" t="s">
        <v>578</v>
      </c>
      <c r="H433" s="4" t="s">
        <v>94</v>
      </c>
      <c r="I433" s="4" t="s">
        <v>95</v>
      </c>
    </row>
    <row r="434" spans="1:9" ht="38.25">
      <c r="A434" s="15">
        <v>2</v>
      </c>
      <c r="B434" s="15">
        <v>1</v>
      </c>
      <c r="C434" s="15">
        <v>4</v>
      </c>
      <c r="D434" s="2">
        <v>1</v>
      </c>
      <c r="E434" s="3">
        <v>3866</v>
      </c>
      <c r="F434" s="3">
        <v>3866</v>
      </c>
      <c r="G434" s="3" t="s">
        <v>578</v>
      </c>
      <c r="H434" s="4" t="s">
        <v>96</v>
      </c>
      <c r="I434" s="4" t="s">
        <v>97</v>
      </c>
    </row>
    <row r="435" spans="1:9" ht="25.5">
      <c r="A435" s="15">
        <v>2</v>
      </c>
      <c r="B435" s="15">
        <v>1</v>
      </c>
      <c r="C435" s="15">
        <v>4</v>
      </c>
      <c r="D435" s="2">
        <v>1</v>
      </c>
      <c r="E435" s="3">
        <v>3867</v>
      </c>
      <c r="F435" s="3">
        <v>3867</v>
      </c>
      <c r="G435" s="3" t="s">
        <v>578</v>
      </c>
      <c r="H435" s="4" t="s">
        <v>98</v>
      </c>
      <c r="I435" s="4" t="s">
        <v>99</v>
      </c>
    </row>
    <row r="436" spans="1:9" ht="25.5">
      <c r="A436" s="15">
        <v>2</v>
      </c>
      <c r="B436" s="15">
        <v>1</v>
      </c>
      <c r="C436" s="15">
        <v>4</v>
      </c>
      <c r="D436" s="2">
        <v>1</v>
      </c>
      <c r="E436" s="3">
        <v>3868</v>
      </c>
      <c r="F436" s="3">
        <v>3868</v>
      </c>
      <c r="G436" s="3" t="s">
        <v>578</v>
      </c>
      <c r="H436" s="4" t="s">
        <v>100</v>
      </c>
      <c r="I436" s="4" t="s">
        <v>101</v>
      </c>
    </row>
    <row r="437" spans="1:9" ht="38.25">
      <c r="A437" s="15">
        <v>1</v>
      </c>
      <c r="B437" s="15">
        <v>1</v>
      </c>
      <c r="C437" s="15">
        <v>3</v>
      </c>
      <c r="D437" s="2">
        <v>1</v>
      </c>
      <c r="E437" s="3">
        <v>387</v>
      </c>
      <c r="F437" s="3">
        <v>387</v>
      </c>
      <c r="G437" s="3" t="s">
        <v>578</v>
      </c>
      <c r="H437" s="4" t="s">
        <v>102</v>
      </c>
      <c r="I437" s="4" t="s">
        <v>103</v>
      </c>
    </row>
    <row r="438" spans="1:9" ht="51">
      <c r="A438" s="15">
        <v>2</v>
      </c>
      <c r="B438" s="15">
        <v>1</v>
      </c>
      <c r="C438" s="15">
        <v>4</v>
      </c>
      <c r="D438" s="2">
        <v>1</v>
      </c>
      <c r="E438" s="3">
        <v>3874</v>
      </c>
      <c r="F438" s="3">
        <v>3874</v>
      </c>
      <c r="G438" s="3" t="s">
        <v>578</v>
      </c>
      <c r="H438" s="4" t="s">
        <v>104</v>
      </c>
      <c r="I438" s="26" t="s">
        <v>806</v>
      </c>
    </row>
    <row r="439" spans="1:9" ht="51">
      <c r="A439" s="15">
        <v>3</v>
      </c>
      <c r="B439" s="15">
        <v>1</v>
      </c>
      <c r="C439" s="15">
        <v>5</v>
      </c>
      <c r="D439" s="2">
        <v>1</v>
      </c>
      <c r="E439" s="3">
        <v>38740</v>
      </c>
      <c r="F439" s="3" t="s">
        <v>105</v>
      </c>
      <c r="G439" s="3" t="s">
        <v>105</v>
      </c>
      <c r="H439" s="4" t="s">
        <v>106</v>
      </c>
      <c r="I439" s="4" t="s">
        <v>1741</v>
      </c>
    </row>
    <row r="440" spans="1:9" ht="63.75">
      <c r="A440" s="15">
        <v>3</v>
      </c>
      <c r="B440" s="15">
        <v>1</v>
      </c>
      <c r="C440" s="15">
        <v>5</v>
      </c>
      <c r="D440" s="2">
        <v>1</v>
      </c>
      <c r="E440" s="3">
        <v>38741</v>
      </c>
      <c r="F440" s="3" t="s">
        <v>107</v>
      </c>
      <c r="G440" s="3" t="s">
        <v>107</v>
      </c>
      <c r="H440" s="4" t="s">
        <v>108</v>
      </c>
      <c r="I440" s="4" t="s">
        <v>1742</v>
      </c>
    </row>
    <row r="441" spans="1:9" ht="63.75">
      <c r="A441" s="15">
        <v>3</v>
      </c>
      <c r="B441" s="15">
        <v>1</v>
      </c>
      <c r="C441" s="15">
        <v>5</v>
      </c>
      <c r="D441" s="2">
        <v>1</v>
      </c>
      <c r="E441" s="3">
        <v>38742</v>
      </c>
      <c r="F441" s="3" t="s">
        <v>109</v>
      </c>
      <c r="G441" s="3" t="s">
        <v>109</v>
      </c>
      <c r="H441" s="24" t="s">
        <v>38</v>
      </c>
      <c r="I441" s="4" t="s">
        <v>1743</v>
      </c>
    </row>
    <row r="442" spans="1:9" ht="51" customHeight="1">
      <c r="A442" s="15">
        <v>0</v>
      </c>
      <c r="B442" s="15">
        <v>1</v>
      </c>
      <c r="C442" s="15">
        <v>6</v>
      </c>
      <c r="D442" s="2">
        <v>1</v>
      </c>
      <c r="E442" s="3">
        <v>387420</v>
      </c>
      <c r="F442" s="3" t="s">
        <v>578</v>
      </c>
      <c r="G442" s="3" t="s">
        <v>110</v>
      </c>
      <c r="H442" s="4" t="s">
        <v>23</v>
      </c>
      <c r="I442" s="4" t="s">
        <v>1744</v>
      </c>
    </row>
    <row r="443" spans="1:9" ht="76.5">
      <c r="A443" s="15">
        <v>0</v>
      </c>
      <c r="B443" s="15">
        <v>1</v>
      </c>
      <c r="C443" s="15">
        <v>6</v>
      </c>
      <c r="D443" s="2">
        <v>1</v>
      </c>
      <c r="E443" s="3">
        <v>387421</v>
      </c>
      <c r="F443" s="3" t="s">
        <v>578</v>
      </c>
      <c r="G443" s="3" t="s">
        <v>111</v>
      </c>
      <c r="H443" s="4" t="s">
        <v>24</v>
      </c>
      <c r="I443" s="4" t="s">
        <v>1745</v>
      </c>
    </row>
    <row r="444" spans="1:9" ht="63.75">
      <c r="A444" s="15">
        <v>3</v>
      </c>
      <c r="B444" s="15">
        <v>1</v>
      </c>
      <c r="C444" s="15">
        <v>5</v>
      </c>
      <c r="D444" s="2">
        <v>1</v>
      </c>
      <c r="E444" s="3">
        <v>38743</v>
      </c>
      <c r="F444" s="3" t="s">
        <v>959</v>
      </c>
      <c r="G444" s="3" t="s">
        <v>959</v>
      </c>
      <c r="H444" s="4" t="s">
        <v>960</v>
      </c>
      <c r="I444" s="4" t="s">
        <v>1746</v>
      </c>
    </row>
    <row r="445" spans="1:9" ht="63.75">
      <c r="A445" s="15">
        <v>3</v>
      </c>
      <c r="B445" s="15">
        <v>1</v>
      </c>
      <c r="C445" s="15">
        <v>5</v>
      </c>
      <c r="D445" s="2">
        <v>1</v>
      </c>
      <c r="E445" s="3">
        <v>38744</v>
      </c>
      <c r="F445" s="3" t="s">
        <v>961</v>
      </c>
      <c r="G445" s="3" t="s">
        <v>961</v>
      </c>
      <c r="H445" s="4" t="s">
        <v>962</v>
      </c>
      <c r="I445" s="4" t="s">
        <v>1747</v>
      </c>
    </row>
    <row r="446" spans="1:9" ht="38.25" customHeight="1">
      <c r="A446" s="15">
        <v>0</v>
      </c>
      <c r="B446" s="15">
        <v>1</v>
      </c>
      <c r="C446" s="15">
        <v>6</v>
      </c>
      <c r="D446" s="2">
        <v>1</v>
      </c>
      <c r="E446" s="3">
        <v>387440</v>
      </c>
      <c r="F446" s="3" t="s">
        <v>578</v>
      </c>
      <c r="G446" s="3" t="s">
        <v>963</v>
      </c>
      <c r="H446" s="4" t="s">
        <v>964</v>
      </c>
      <c r="I446" s="4" t="s">
        <v>1748</v>
      </c>
    </row>
    <row r="447" spans="1:9" ht="63.75">
      <c r="A447" s="15">
        <v>0</v>
      </c>
      <c r="B447" s="15">
        <v>1</v>
      </c>
      <c r="C447" s="15">
        <v>6</v>
      </c>
      <c r="D447" s="2">
        <v>1</v>
      </c>
      <c r="E447" s="3">
        <v>387441</v>
      </c>
      <c r="F447" s="3" t="s">
        <v>578</v>
      </c>
      <c r="G447" s="3" t="s">
        <v>965</v>
      </c>
      <c r="H447" s="4" t="s">
        <v>966</v>
      </c>
      <c r="I447" s="4" t="s">
        <v>1749</v>
      </c>
    </row>
    <row r="448" spans="1:9" ht="63.75">
      <c r="A448" s="15">
        <v>3</v>
      </c>
      <c r="B448" s="15">
        <v>1</v>
      </c>
      <c r="C448" s="15">
        <v>5</v>
      </c>
      <c r="D448" s="2">
        <v>1</v>
      </c>
      <c r="E448" s="3">
        <v>38745</v>
      </c>
      <c r="F448" s="3" t="s">
        <v>967</v>
      </c>
      <c r="G448" s="3" t="s">
        <v>967</v>
      </c>
      <c r="H448" s="4" t="s">
        <v>968</v>
      </c>
      <c r="I448" s="4" t="s">
        <v>1750</v>
      </c>
    </row>
    <row r="449" spans="1:9" ht="63.75">
      <c r="A449" s="15">
        <v>0</v>
      </c>
      <c r="B449" s="15">
        <v>1</v>
      </c>
      <c r="C449" s="15">
        <v>6</v>
      </c>
      <c r="D449" s="2">
        <v>1</v>
      </c>
      <c r="E449" s="3">
        <v>387450</v>
      </c>
      <c r="F449" s="3" t="s">
        <v>578</v>
      </c>
      <c r="G449" s="3" t="s">
        <v>969</v>
      </c>
      <c r="H449" s="4" t="s">
        <v>970</v>
      </c>
      <c r="I449" s="4" t="s">
        <v>1751</v>
      </c>
    </row>
    <row r="450" spans="1:9" ht="63.75">
      <c r="A450" s="15">
        <v>0</v>
      </c>
      <c r="B450" s="15">
        <v>1</v>
      </c>
      <c r="C450" s="15">
        <v>6</v>
      </c>
      <c r="D450" s="2">
        <v>1</v>
      </c>
      <c r="E450" s="3">
        <v>387451</v>
      </c>
      <c r="F450" s="3" t="s">
        <v>578</v>
      </c>
      <c r="G450" s="3" t="s">
        <v>1122</v>
      </c>
      <c r="H450" s="4" t="s">
        <v>1123</v>
      </c>
      <c r="I450" s="4" t="s">
        <v>1752</v>
      </c>
    </row>
    <row r="451" spans="1:9" ht="63.75">
      <c r="A451" s="15">
        <v>3</v>
      </c>
      <c r="B451" s="15">
        <v>1</v>
      </c>
      <c r="C451" s="15">
        <v>5</v>
      </c>
      <c r="D451" s="2">
        <v>1</v>
      </c>
      <c r="E451" s="3">
        <v>38746</v>
      </c>
      <c r="F451" s="3" t="s">
        <v>1124</v>
      </c>
      <c r="G451" s="3" t="s">
        <v>1124</v>
      </c>
      <c r="H451" s="4" t="s">
        <v>1125</v>
      </c>
      <c r="I451" s="4" t="s">
        <v>1753</v>
      </c>
    </row>
    <row r="452" spans="1:9" ht="76.5">
      <c r="A452" s="15">
        <v>0</v>
      </c>
      <c r="B452" s="15">
        <v>1</v>
      </c>
      <c r="C452" s="15">
        <v>6</v>
      </c>
      <c r="D452" s="2">
        <v>1</v>
      </c>
      <c r="E452" s="3">
        <v>387460</v>
      </c>
      <c r="F452" s="3" t="s">
        <v>578</v>
      </c>
      <c r="G452" s="3" t="s">
        <v>1126</v>
      </c>
      <c r="H452" s="4" t="s">
        <v>1127</v>
      </c>
      <c r="I452" s="4" t="s">
        <v>1754</v>
      </c>
    </row>
    <row r="453" spans="1:9" ht="76.5">
      <c r="A453" s="15">
        <v>0</v>
      </c>
      <c r="B453" s="15">
        <v>1</v>
      </c>
      <c r="C453" s="15">
        <v>6</v>
      </c>
      <c r="D453" s="2">
        <v>1</v>
      </c>
      <c r="E453" s="3">
        <v>387461</v>
      </c>
      <c r="F453" s="3" t="s">
        <v>578</v>
      </c>
      <c r="G453" s="3" t="s">
        <v>1264</v>
      </c>
      <c r="H453" s="4" t="s">
        <v>1265</v>
      </c>
      <c r="I453" s="4" t="s">
        <v>1755</v>
      </c>
    </row>
    <row r="454" spans="1:9" ht="51">
      <c r="A454" s="15">
        <v>3</v>
      </c>
      <c r="B454" s="15">
        <v>1</v>
      </c>
      <c r="C454" s="15">
        <v>5</v>
      </c>
      <c r="D454" s="2">
        <v>1</v>
      </c>
      <c r="E454" s="3">
        <v>38747</v>
      </c>
      <c r="F454" s="3" t="s">
        <v>1266</v>
      </c>
      <c r="G454" s="3" t="s">
        <v>1266</v>
      </c>
      <c r="H454" s="4" t="s">
        <v>1267</v>
      </c>
      <c r="I454" s="4" t="s">
        <v>1756</v>
      </c>
    </row>
    <row r="455" spans="1:9" ht="63.75">
      <c r="A455" s="15">
        <v>0</v>
      </c>
      <c r="B455" s="15">
        <v>1</v>
      </c>
      <c r="C455" s="15">
        <v>6</v>
      </c>
      <c r="D455" s="2">
        <v>1</v>
      </c>
      <c r="E455" s="3">
        <v>387470</v>
      </c>
      <c r="F455" s="29"/>
      <c r="G455" s="29" t="s">
        <v>1268</v>
      </c>
      <c r="H455" s="27" t="s">
        <v>1269</v>
      </c>
      <c r="I455" s="27" t="s">
        <v>1757</v>
      </c>
    </row>
    <row r="456" spans="1:9" ht="38.25" customHeight="1">
      <c r="A456" s="15">
        <v>0</v>
      </c>
      <c r="B456" s="15">
        <v>1</v>
      </c>
      <c r="C456" s="15">
        <v>6</v>
      </c>
      <c r="D456" s="2">
        <v>1</v>
      </c>
      <c r="E456" s="3">
        <v>387471</v>
      </c>
      <c r="F456" s="29" t="s">
        <v>578</v>
      </c>
      <c r="G456" s="29" t="s">
        <v>1270</v>
      </c>
      <c r="H456" s="27" t="s">
        <v>1271</v>
      </c>
      <c r="I456" s="27" t="s">
        <v>1758</v>
      </c>
    </row>
    <row r="457" spans="1:9" ht="51">
      <c r="A457" s="15">
        <v>3</v>
      </c>
      <c r="B457" s="15">
        <v>1</v>
      </c>
      <c r="C457" s="15">
        <v>5</v>
      </c>
      <c r="D457" s="2">
        <v>1</v>
      </c>
      <c r="E457" s="3">
        <v>38748</v>
      </c>
      <c r="F457" s="3" t="s">
        <v>1272</v>
      </c>
      <c r="G457" s="3" t="s">
        <v>1272</v>
      </c>
      <c r="H457" s="4" t="s">
        <v>1273</v>
      </c>
      <c r="I457" s="4" t="s">
        <v>1759</v>
      </c>
    </row>
    <row r="458" spans="1:9" ht="63.75">
      <c r="A458" s="15">
        <v>0</v>
      </c>
      <c r="B458" s="15">
        <v>1</v>
      </c>
      <c r="C458" s="15">
        <v>6</v>
      </c>
      <c r="D458" s="2">
        <v>1</v>
      </c>
      <c r="E458" s="3">
        <v>387480</v>
      </c>
      <c r="F458" s="3" t="s">
        <v>578</v>
      </c>
      <c r="G458" s="3" t="s">
        <v>1274</v>
      </c>
      <c r="H458" s="4" t="s">
        <v>1275</v>
      </c>
      <c r="I458" s="4" t="s">
        <v>1760</v>
      </c>
    </row>
    <row r="459" spans="1:9" ht="38.25" customHeight="1">
      <c r="A459" s="15">
        <v>0</v>
      </c>
      <c r="B459" s="15">
        <v>1</v>
      </c>
      <c r="C459" s="15">
        <v>6</v>
      </c>
      <c r="D459" s="2">
        <v>1</v>
      </c>
      <c r="E459" s="3">
        <v>387481</v>
      </c>
      <c r="F459" s="3" t="s">
        <v>578</v>
      </c>
      <c r="G459" s="3" t="s">
        <v>1276</v>
      </c>
      <c r="H459" s="4" t="s">
        <v>1277</v>
      </c>
      <c r="I459" s="4" t="s">
        <v>1761</v>
      </c>
    </row>
    <row r="460" spans="1:9" ht="63.75">
      <c r="A460" s="15">
        <v>2</v>
      </c>
      <c r="B460" s="15">
        <v>1</v>
      </c>
      <c r="C460" s="15">
        <v>4</v>
      </c>
      <c r="D460" s="2">
        <v>1</v>
      </c>
      <c r="E460" s="3">
        <v>3875</v>
      </c>
      <c r="F460" s="3">
        <v>3875</v>
      </c>
      <c r="G460" s="3" t="s">
        <v>578</v>
      </c>
      <c r="H460" s="4" t="s">
        <v>1278</v>
      </c>
      <c r="I460" s="26" t="s">
        <v>1764</v>
      </c>
    </row>
    <row r="461" spans="1:9" ht="51">
      <c r="A461" s="15">
        <v>3</v>
      </c>
      <c r="B461" s="15">
        <v>1</v>
      </c>
      <c r="C461" s="15">
        <v>5</v>
      </c>
      <c r="D461" s="2">
        <v>1</v>
      </c>
      <c r="E461" s="3">
        <v>38750</v>
      </c>
      <c r="F461" s="3" t="s">
        <v>1279</v>
      </c>
      <c r="G461" s="3" t="s">
        <v>1279</v>
      </c>
      <c r="H461" s="4" t="s">
        <v>1280</v>
      </c>
      <c r="I461" s="4" t="s">
        <v>1765</v>
      </c>
    </row>
    <row r="462" spans="1:9" ht="63.75">
      <c r="A462" s="15">
        <v>3</v>
      </c>
      <c r="B462" s="15">
        <v>1</v>
      </c>
      <c r="C462" s="15">
        <v>5</v>
      </c>
      <c r="D462" s="2">
        <v>1</v>
      </c>
      <c r="E462" s="3">
        <v>38751</v>
      </c>
      <c r="F462" s="3" t="s">
        <v>1281</v>
      </c>
      <c r="G462" s="3" t="s">
        <v>1281</v>
      </c>
      <c r="H462" s="4" t="s">
        <v>1282</v>
      </c>
      <c r="I462" s="4" t="s">
        <v>1766</v>
      </c>
    </row>
    <row r="463" spans="1:9" ht="76.5">
      <c r="A463" s="15">
        <v>3</v>
      </c>
      <c r="B463" s="15">
        <v>1</v>
      </c>
      <c r="C463" s="15">
        <v>5</v>
      </c>
      <c r="D463" s="2">
        <v>1</v>
      </c>
      <c r="E463" s="3">
        <v>38752</v>
      </c>
      <c r="F463" s="3" t="s">
        <v>1283</v>
      </c>
      <c r="G463" s="3" t="s">
        <v>1283</v>
      </c>
      <c r="H463" s="24" t="s">
        <v>39</v>
      </c>
      <c r="I463" s="4" t="s">
        <v>1767</v>
      </c>
    </row>
    <row r="464" spans="1:9" ht="63.75">
      <c r="A464" s="15">
        <v>3</v>
      </c>
      <c r="B464" s="15">
        <v>1</v>
      </c>
      <c r="C464" s="15">
        <v>5</v>
      </c>
      <c r="D464" s="2">
        <v>1</v>
      </c>
      <c r="E464" s="3">
        <v>38753</v>
      </c>
      <c r="F464" s="3" t="s">
        <v>1284</v>
      </c>
      <c r="G464" s="3" t="s">
        <v>1284</v>
      </c>
      <c r="H464" s="4" t="s">
        <v>1285</v>
      </c>
      <c r="I464" s="4" t="s">
        <v>1768</v>
      </c>
    </row>
    <row r="465" spans="1:9" ht="63.75">
      <c r="A465" s="15">
        <v>3</v>
      </c>
      <c r="B465" s="15">
        <v>1</v>
      </c>
      <c r="C465" s="15">
        <v>5</v>
      </c>
      <c r="D465" s="2">
        <v>1</v>
      </c>
      <c r="E465" s="3">
        <v>38754</v>
      </c>
      <c r="F465" s="3" t="s">
        <v>1286</v>
      </c>
      <c r="G465" s="3" t="s">
        <v>1286</v>
      </c>
      <c r="H465" s="4" t="s">
        <v>1287</v>
      </c>
      <c r="I465" s="4" t="s">
        <v>1769</v>
      </c>
    </row>
    <row r="466" spans="1:9" ht="76.5">
      <c r="A466" s="15">
        <v>0</v>
      </c>
      <c r="B466" s="15">
        <v>1</v>
      </c>
      <c r="C466" s="15">
        <v>6</v>
      </c>
      <c r="D466" s="2">
        <v>1</v>
      </c>
      <c r="E466" s="3">
        <v>387540</v>
      </c>
      <c r="F466" s="3" t="s">
        <v>578</v>
      </c>
      <c r="G466" s="3" t="s">
        <v>1288</v>
      </c>
      <c r="H466" s="4" t="s">
        <v>1289</v>
      </c>
      <c r="I466" s="4" t="s">
        <v>1770</v>
      </c>
    </row>
    <row r="467" spans="1:9" ht="76.5">
      <c r="A467" s="15">
        <v>0</v>
      </c>
      <c r="B467" s="15">
        <v>1</v>
      </c>
      <c r="C467" s="15">
        <v>6</v>
      </c>
      <c r="D467" s="2">
        <v>1</v>
      </c>
      <c r="E467" s="3">
        <v>387541</v>
      </c>
      <c r="F467" s="3" t="s">
        <v>578</v>
      </c>
      <c r="G467" s="3" t="s">
        <v>1290</v>
      </c>
      <c r="H467" s="4" t="s">
        <v>1291</v>
      </c>
      <c r="I467" s="4" t="s">
        <v>1771</v>
      </c>
    </row>
    <row r="468" spans="1:9" ht="63.75">
      <c r="A468" s="15">
        <v>3</v>
      </c>
      <c r="B468" s="15">
        <v>1</v>
      </c>
      <c r="C468" s="15">
        <v>5</v>
      </c>
      <c r="D468" s="2">
        <v>1</v>
      </c>
      <c r="E468" s="3">
        <v>38755</v>
      </c>
      <c r="F468" s="3" t="s">
        <v>1292</v>
      </c>
      <c r="G468" s="3" t="s">
        <v>1292</v>
      </c>
      <c r="H468" s="4" t="s">
        <v>1293</v>
      </c>
      <c r="I468" s="4" t="s">
        <v>1772</v>
      </c>
    </row>
    <row r="469" spans="1:9" ht="63.75">
      <c r="A469" s="15">
        <v>0</v>
      </c>
      <c r="B469" s="15">
        <v>1</v>
      </c>
      <c r="C469" s="15">
        <v>6</v>
      </c>
      <c r="D469" s="2">
        <v>1</v>
      </c>
      <c r="E469" s="3">
        <v>387550</v>
      </c>
      <c r="F469" s="3" t="s">
        <v>578</v>
      </c>
      <c r="G469" s="3" t="s">
        <v>1294</v>
      </c>
      <c r="H469" s="4" t="s">
        <v>1295</v>
      </c>
      <c r="I469" s="4" t="s">
        <v>1773</v>
      </c>
    </row>
    <row r="470" spans="1:9" ht="76.5">
      <c r="A470" s="15">
        <v>0</v>
      </c>
      <c r="B470" s="15">
        <v>1</v>
      </c>
      <c r="C470" s="15">
        <v>6</v>
      </c>
      <c r="D470" s="2">
        <v>1</v>
      </c>
      <c r="E470" s="3">
        <v>387551</v>
      </c>
      <c r="F470" s="3" t="s">
        <v>578</v>
      </c>
      <c r="G470" s="3" t="s">
        <v>1296</v>
      </c>
      <c r="H470" s="4" t="s">
        <v>1297</v>
      </c>
      <c r="I470" s="4" t="s">
        <v>1774</v>
      </c>
    </row>
    <row r="471" spans="1:9" ht="76.5">
      <c r="A471" s="15">
        <v>3</v>
      </c>
      <c r="B471" s="15">
        <v>1</v>
      </c>
      <c r="C471" s="15">
        <v>5</v>
      </c>
      <c r="D471" s="2">
        <v>1</v>
      </c>
      <c r="E471" s="3">
        <v>38756</v>
      </c>
      <c r="F471" s="3" t="s">
        <v>1298</v>
      </c>
      <c r="G471" s="3" t="s">
        <v>1298</v>
      </c>
      <c r="H471" s="4" t="s">
        <v>1299</v>
      </c>
      <c r="I471" s="4" t="s">
        <v>1775</v>
      </c>
    </row>
    <row r="472" spans="1:9" ht="76.5">
      <c r="A472" s="15">
        <v>0</v>
      </c>
      <c r="B472" s="15">
        <v>1</v>
      </c>
      <c r="C472" s="15">
        <v>6</v>
      </c>
      <c r="D472" s="2">
        <v>1</v>
      </c>
      <c r="E472" s="3">
        <v>387560</v>
      </c>
      <c r="F472" s="3" t="s">
        <v>578</v>
      </c>
      <c r="G472" s="3" t="s">
        <v>1300</v>
      </c>
      <c r="H472" s="4" t="s">
        <v>1301</v>
      </c>
      <c r="I472" s="4" t="s">
        <v>1776</v>
      </c>
    </row>
    <row r="473" spans="1:9" ht="89.25">
      <c r="A473" s="15">
        <v>0</v>
      </c>
      <c r="B473" s="15">
        <v>1</v>
      </c>
      <c r="C473" s="15">
        <v>6</v>
      </c>
      <c r="D473" s="2">
        <v>1</v>
      </c>
      <c r="E473" s="3">
        <v>387561</v>
      </c>
      <c r="F473" s="3" t="s">
        <v>578</v>
      </c>
      <c r="G473" s="3" t="s">
        <v>1302</v>
      </c>
      <c r="H473" s="4" t="s">
        <v>1303</v>
      </c>
      <c r="I473" s="4" t="s">
        <v>1777</v>
      </c>
    </row>
    <row r="474" spans="1:9" ht="63.75">
      <c r="A474" s="15">
        <v>3</v>
      </c>
      <c r="B474" s="15">
        <v>1</v>
      </c>
      <c r="C474" s="15">
        <v>5</v>
      </c>
      <c r="D474" s="2">
        <v>1</v>
      </c>
      <c r="E474" s="3">
        <v>38757</v>
      </c>
      <c r="F474" s="3" t="s">
        <v>1304</v>
      </c>
      <c r="G474" s="3" t="s">
        <v>1304</v>
      </c>
      <c r="H474" s="4" t="s">
        <v>1305</v>
      </c>
      <c r="I474" s="4" t="s">
        <v>1778</v>
      </c>
    </row>
    <row r="475" spans="1:9" ht="63.75">
      <c r="A475" s="15">
        <v>3</v>
      </c>
      <c r="B475" s="15">
        <v>1</v>
      </c>
      <c r="C475" s="15">
        <v>5</v>
      </c>
      <c r="D475" s="2">
        <v>1</v>
      </c>
      <c r="E475" s="3">
        <v>38758</v>
      </c>
      <c r="F475" s="3" t="s">
        <v>1306</v>
      </c>
      <c r="G475" s="3" t="s">
        <v>1306</v>
      </c>
      <c r="H475" s="4" t="s">
        <v>1307</v>
      </c>
      <c r="I475" s="4" t="s">
        <v>1779</v>
      </c>
    </row>
    <row r="476" spans="1:9" ht="63.75">
      <c r="A476" s="15">
        <v>0</v>
      </c>
      <c r="B476" s="15">
        <v>1</v>
      </c>
      <c r="C476" s="15">
        <v>6</v>
      </c>
      <c r="D476" s="2">
        <v>1</v>
      </c>
      <c r="E476" s="3">
        <v>387580</v>
      </c>
      <c r="F476" s="3" t="s">
        <v>578</v>
      </c>
      <c r="G476" s="3" t="s">
        <v>1308</v>
      </c>
      <c r="H476" s="4" t="s">
        <v>1309</v>
      </c>
      <c r="I476" s="4" t="s">
        <v>1073</v>
      </c>
    </row>
    <row r="477" spans="1:9" ht="63.75">
      <c r="A477" s="15">
        <v>0</v>
      </c>
      <c r="B477" s="15">
        <v>1</v>
      </c>
      <c r="C477" s="15">
        <v>6</v>
      </c>
      <c r="D477" s="2">
        <v>1</v>
      </c>
      <c r="E477" s="3">
        <v>387581</v>
      </c>
      <c r="F477" s="3" t="s">
        <v>578</v>
      </c>
      <c r="G477" s="3" t="s">
        <v>1310</v>
      </c>
      <c r="H477" s="4" t="s">
        <v>1311</v>
      </c>
      <c r="I477" s="4" t="s">
        <v>1074</v>
      </c>
    </row>
    <row r="478" spans="1:9" ht="54.75" customHeight="1">
      <c r="A478" s="15">
        <v>2</v>
      </c>
      <c r="B478" s="15">
        <v>1</v>
      </c>
      <c r="C478" s="15">
        <v>4</v>
      </c>
      <c r="D478" s="2">
        <v>1</v>
      </c>
      <c r="E478" s="3">
        <v>3876</v>
      </c>
      <c r="F478" s="3">
        <v>3876</v>
      </c>
      <c r="G478" s="3" t="s">
        <v>578</v>
      </c>
      <c r="H478" s="4" t="s">
        <v>1312</v>
      </c>
      <c r="I478" s="26" t="s">
        <v>1075</v>
      </c>
    </row>
    <row r="479" spans="1:9" ht="51">
      <c r="A479" s="15">
        <v>3</v>
      </c>
      <c r="B479" s="15">
        <v>1</v>
      </c>
      <c r="C479" s="15">
        <v>5</v>
      </c>
      <c r="D479" s="2">
        <v>1</v>
      </c>
      <c r="E479" s="3">
        <v>38760</v>
      </c>
      <c r="F479" s="3" t="s">
        <v>1313</v>
      </c>
      <c r="G479" s="3" t="s">
        <v>1313</v>
      </c>
      <c r="H479" s="4" t="s">
        <v>1314</v>
      </c>
      <c r="I479" s="4" t="s">
        <v>1080</v>
      </c>
    </row>
    <row r="480" spans="1:9" ht="63.75">
      <c r="A480" s="15">
        <v>0</v>
      </c>
      <c r="B480" s="15">
        <v>1</v>
      </c>
      <c r="C480" s="15">
        <v>6</v>
      </c>
      <c r="D480" s="2">
        <v>1</v>
      </c>
      <c r="E480" s="3">
        <v>387600</v>
      </c>
      <c r="F480" s="29" t="s">
        <v>578</v>
      </c>
      <c r="G480" s="29" t="s">
        <v>1315</v>
      </c>
      <c r="H480" s="27" t="s">
        <v>1316</v>
      </c>
      <c r="I480" s="27" t="s">
        <v>1081</v>
      </c>
    </row>
    <row r="481" spans="1:9" ht="38.25" customHeight="1">
      <c r="A481" s="15">
        <v>0</v>
      </c>
      <c r="B481" s="15">
        <v>1</v>
      </c>
      <c r="C481" s="15">
        <v>6</v>
      </c>
      <c r="D481" s="2">
        <v>1</v>
      </c>
      <c r="E481" s="3">
        <v>387601</v>
      </c>
      <c r="F481" s="29" t="s">
        <v>578</v>
      </c>
      <c r="G481" s="29" t="s">
        <v>1317</v>
      </c>
      <c r="H481" s="27" t="s">
        <v>1318</v>
      </c>
      <c r="I481" s="27" t="s">
        <v>1082</v>
      </c>
    </row>
    <row r="482" spans="1:9" ht="63.75">
      <c r="A482" s="15">
        <v>3</v>
      </c>
      <c r="B482" s="15">
        <v>1</v>
      </c>
      <c r="C482" s="15">
        <v>5</v>
      </c>
      <c r="D482" s="2">
        <v>1</v>
      </c>
      <c r="E482" s="3">
        <v>38761</v>
      </c>
      <c r="F482" s="3" t="s">
        <v>1319</v>
      </c>
      <c r="G482" s="3" t="s">
        <v>1319</v>
      </c>
      <c r="H482" s="4" t="s">
        <v>1320</v>
      </c>
      <c r="I482" s="4" t="s">
        <v>1083</v>
      </c>
    </row>
    <row r="483" spans="1:9" ht="38.25" customHeight="1">
      <c r="A483" s="15">
        <v>0</v>
      </c>
      <c r="B483" s="15">
        <v>1</v>
      </c>
      <c r="C483" s="15">
        <v>6</v>
      </c>
      <c r="D483" s="2">
        <v>1</v>
      </c>
      <c r="E483" s="3">
        <v>387610</v>
      </c>
      <c r="F483" s="29" t="s">
        <v>578</v>
      </c>
      <c r="G483" s="29" t="s">
        <v>1321</v>
      </c>
      <c r="H483" s="27" t="s">
        <v>1322</v>
      </c>
      <c r="I483" s="27" t="s">
        <v>1084</v>
      </c>
    </row>
    <row r="484" spans="1:9" ht="65.25" customHeight="1">
      <c r="A484" s="15">
        <v>0</v>
      </c>
      <c r="B484" s="15">
        <v>1</v>
      </c>
      <c r="C484" s="15">
        <v>6</v>
      </c>
      <c r="D484" s="2">
        <v>1</v>
      </c>
      <c r="E484" s="3">
        <v>387611</v>
      </c>
      <c r="F484" s="29" t="s">
        <v>578</v>
      </c>
      <c r="G484" s="29" t="s">
        <v>1323</v>
      </c>
      <c r="H484" s="27" t="s">
        <v>1324</v>
      </c>
      <c r="I484" s="27" t="s">
        <v>1085</v>
      </c>
    </row>
    <row r="485" spans="1:9" ht="38.25" customHeight="1">
      <c r="A485" s="15">
        <v>3</v>
      </c>
      <c r="B485" s="15">
        <v>1</v>
      </c>
      <c r="C485" s="15">
        <v>5</v>
      </c>
      <c r="D485" s="2">
        <v>1</v>
      </c>
      <c r="E485" s="3">
        <v>38762</v>
      </c>
      <c r="F485" s="3" t="s">
        <v>1325</v>
      </c>
      <c r="G485" s="3" t="s">
        <v>1325</v>
      </c>
      <c r="H485" s="24" t="s">
        <v>40</v>
      </c>
      <c r="I485" s="4" t="s">
        <v>1086</v>
      </c>
    </row>
    <row r="486" spans="1:9" ht="65.25" customHeight="1">
      <c r="A486" s="15">
        <v>0</v>
      </c>
      <c r="B486" s="15">
        <v>1</v>
      </c>
      <c r="C486" s="15">
        <v>6</v>
      </c>
      <c r="D486" s="2">
        <v>1</v>
      </c>
      <c r="E486" s="3">
        <v>387620</v>
      </c>
      <c r="F486" s="3" t="s">
        <v>578</v>
      </c>
      <c r="G486" s="3" t="s">
        <v>1326</v>
      </c>
      <c r="H486" s="4" t="s">
        <v>25</v>
      </c>
      <c r="I486" s="4" t="s">
        <v>1087</v>
      </c>
    </row>
    <row r="487" spans="1:9" ht="51" customHeight="1">
      <c r="A487" s="15">
        <v>0</v>
      </c>
      <c r="B487" s="15">
        <v>1</v>
      </c>
      <c r="C487" s="15">
        <v>6</v>
      </c>
      <c r="D487" s="2">
        <v>1</v>
      </c>
      <c r="E487" s="3">
        <v>387621</v>
      </c>
      <c r="F487" s="3" t="s">
        <v>578</v>
      </c>
      <c r="G487" s="3" t="s">
        <v>1327</v>
      </c>
      <c r="H487" s="4" t="s">
        <v>26</v>
      </c>
      <c r="I487" s="4" t="s">
        <v>1088</v>
      </c>
    </row>
    <row r="488" spans="1:9" ht="63.75">
      <c r="A488" s="15">
        <v>3</v>
      </c>
      <c r="B488" s="15">
        <v>1</v>
      </c>
      <c r="C488" s="15">
        <v>5</v>
      </c>
      <c r="D488" s="2">
        <v>1</v>
      </c>
      <c r="E488" s="3">
        <v>38763</v>
      </c>
      <c r="F488" s="3" t="s">
        <v>1328</v>
      </c>
      <c r="G488" s="3" t="s">
        <v>1328</v>
      </c>
      <c r="H488" s="4" t="s">
        <v>1329</v>
      </c>
      <c r="I488" s="4" t="s">
        <v>1089</v>
      </c>
    </row>
    <row r="489" spans="1:9" ht="63.75">
      <c r="A489" s="15">
        <v>3</v>
      </c>
      <c r="B489" s="15">
        <v>1</v>
      </c>
      <c r="C489" s="15">
        <v>5</v>
      </c>
      <c r="D489" s="2">
        <v>1</v>
      </c>
      <c r="E489" s="3">
        <v>38764</v>
      </c>
      <c r="F489" s="3" t="s">
        <v>1330</v>
      </c>
      <c r="G489" s="3" t="s">
        <v>1330</v>
      </c>
      <c r="H489" s="4" t="s">
        <v>1331</v>
      </c>
      <c r="I489" s="4" t="s">
        <v>1090</v>
      </c>
    </row>
    <row r="490" spans="1:9" ht="66.75" customHeight="1">
      <c r="A490" s="15">
        <v>0</v>
      </c>
      <c r="B490" s="15">
        <v>1</v>
      </c>
      <c r="C490" s="15">
        <v>6</v>
      </c>
      <c r="D490" s="2">
        <v>1</v>
      </c>
      <c r="E490" s="3">
        <v>387640</v>
      </c>
      <c r="F490" s="3" t="s">
        <v>578</v>
      </c>
      <c r="G490" s="3" t="s">
        <v>1332</v>
      </c>
      <c r="H490" s="4" t="s">
        <v>1333</v>
      </c>
      <c r="I490" s="4" t="s">
        <v>1091</v>
      </c>
    </row>
    <row r="491" spans="1:9" ht="67.5" customHeight="1">
      <c r="A491" s="15">
        <v>0</v>
      </c>
      <c r="B491" s="15">
        <v>1</v>
      </c>
      <c r="C491" s="15">
        <v>6</v>
      </c>
      <c r="D491" s="2">
        <v>1</v>
      </c>
      <c r="E491" s="3">
        <v>387641</v>
      </c>
      <c r="F491" s="3" t="s">
        <v>578</v>
      </c>
      <c r="G491" s="3" t="s">
        <v>1334</v>
      </c>
      <c r="H491" s="4" t="s">
        <v>1335</v>
      </c>
      <c r="I491" s="4" t="s">
        <v>1538</v>
      </c>
    </row>
    <row r="492" spans="1:9" ht="63.75">
      <c r="A492" s="15">
        <v>3</v>
      </c>
      <c r="B492" s="15">
        <v>1</v>
      </c>
      <c r="C492" s="15">
        <v>5</v>
      </c>
      <c r="D492" s="2">
        <v>1</v>
      </c>
      <c r="E492" s="3">
        <v>38765</v>
      </c>
      <c r="F492" s="3" t="s">
        <v>1336</v>
      </c>
      <c r="G492" s="3" t="s">
        <v>1336</v>
      </c>
      <c r="H492" s="4" t="s">
        <v>1337</v>
      </c>
      <c r="I492" s="4" t="s">
        <v>1539</v>
      </c>
    </row>
    <row r="493" spans="1:9" ht="63.75">
      <c r="A493" s="15">
        <v>0</v>
      </c>
      <c r="B493" s="15">
        <v>1</v>
      </c>
      <c r="C493" s="15">
        <v>6</v>
      </c>
      <c r="D493" s="2">
        <v>1</v>
      </c>
      <c r="E493" s="3">
        <v>387650</v>
      </c>
      <c r="F493" s="3" t="s">
        <v>578</v>
      </c>
      <c r="G493" s="3" t="s">
        <v>1338</v>
      </c>
      <c r="H493" s="4" t="s">
        <v>214</v>
      </c>
      <c r="I493" s="4" t="s">
        <v>1540</v>
      </c>
    </row>
    <row r="494" spans="1:9" ht="65.25" customHeight="1">
      <c r="A494" s="15">
        <v>0</v>
      </c>
      <c r="B494" s="15">
        <v>1</v>
      </c>
      <c r="C494" s="15">
        <v>6</v>
      </c>
      <c r="D494" s="2">
        <v>1</v>
      </c>
      <c r="E494" s="3">
        <v>387651</v>
      </c>
      <c r="F494" s="3" t="s">
        <v>578</v>
      </c>
      <c r="G494" s="3" t="s">
        <v>215</v>
      </c>
      <c r="H494" s="4" t="s">
        <v>216</v>
      </c>
      <c r="I494" s="4" t="s">
        <v>1541</v>
      </c>
    </row>
    <row r="495" spans="1:9" ht="67.5" customHeight="1">
      <c r="A495" s="15">
        <v>3</v>
      </c>
      <c r="B495" s="15">
        <v>1</v>
      </c>
      <c r="C495" s="15">
        <v>5</v>
      </c>
      <c r="D495" s="2">
        <v>1</v>
      </c>
      <c r="E495" s="3">
        <v>38766</v>
      </c>
      <c r="F495" s="3" t="s">
        <v>217</v>
      </c>
      <c r="G495" s="3" t="s">
        <v>217</v>
      </c>
      <c r="H495" s="4" t="s">
        <v>218</v>
      </c>
      <c r="I495" s="4" t="s">
        <v>1542</v>
      </c>
    </row>
    <row r="496" spans="1:9" ht="76.5">
      <c r="A496" s="15">
        <v>0</v>
      </c>
      <c r="B496" s="15">
        <v>1</v>
      </c>
      <c r="C496" s="15">
        <v>6</v>
      </c>
      <c r="D496" s="2">
        <v>1</v>
      </c>
      <c r="E496" s="3">
        <v>387660</v>
      </c>
      <c r="F496" s="3" t="s">
        <v>578</v>
      </c>
      <c r="G496" s="3" t="s">
        <v>219</v>
      </c>
      <c r="H496" s="4" t="s">
        <v>220</v>
      </c>
      <c r="I496" s="4" t="s">
        <v>1543</v>
      </c>
    </row>
    <row r="497" spans="1:9" ht="82.5" customHeight="1">
      <c r="A497" s="15">
        <v>0</v>
      </c>
      <c r="B497" s="15">
        <v>1</v>
      </c>
      <c r="C497" s="15">
        <v>6</v>
      </c>
      <c r="D497" s="2">
        <v>1</v>
      </c>
      <c r="E497" s="3">
        <v>387661</v>
      </c>
      <c r="F497" s="3" t="s">
        <v>578</v>
      </c>
      <c r="G497" s="3" t="s">
        <v>221</v>
      </c>
      <c r="H497" s="4" t="s">
        <v>222</v>
      </c>
      <c r="I497" s="4" t="s">
        <v>1544</v>
      </c>
    </row>
    <row r="498" spans="1:9" ht="54" customHeight="1">
      <c r="A498" s="15">
        <v>3</v>
      </c>
      <c r="B498" s="15">
        <v>1</v>
      </c>
      <c r="C498" s="15">
        <v>5</v>
      </c>
      <c r="D498" s="2">
        <v>1</v>
      </c>
      <c r="E498" s="3">
        <v>38767</v>
      </c>
      <c r="F498" s="3" t="s">
        <v>223</v>
      </c>
      <c r="G498" s="3" t="s">
        <v>223</v>
      </c>
      <c r="H498" s="4" t="s">
        <v>224</v>
      </c>
      <c r="I498" s="4" t="s">
        <v>1545</v>
      </c>
    </row>
    <row r="499" spans="1:9" ht="63.75">
      <c r="A499" s="15">
        <v>0</v>
      </c>
      <c r="B499" s="15">
        <v>1</v>
      </c>
      <c r="C499" s="15">
        <v>6</v>
      </c>
      <c r="D499" s="2">
        <v>1</v>
      </c>
      <c r="E499" s="3">
        <v>387670</v>
      </c>
      <c r="F499" s="29" t="s">
        <v>578</v>
      </c>
      <c r="G499" s="29" t="s">
        <v>225</v>
      </c>
      <c r="H499" s="27" t="s">
        <v>226</v>
      </c>
      <c r="I499" s="27" t="s">
        <v>1546</v>
      </c>
    </row>
    <row r="500" spans="1:9" ht="68.25" customHeight="1">
      <c r="A500" s="15">
        <v>0</v>
      </c>
      <c r="B500" s="15">
        <v>1</v>
      </c>
      <c r="C500" s="15">
        <v>6</v>
      </c>
      <c r="D500" s="2">
        <v>1</v>
      </c>
      <c r="E500" s="3">
        <v>387671</v>
      </c>
      <c r="F500" s="29" t="s">
        <v>578</v>
      </c>
      <c r="G500" s="29" t="s">
        <v>227</v>
      </c>
      <c r="H500" s="27" t="s">
        <v>228</v>
      </c>
      <c r="I500" s="27" t="s">
        <v>1547</v>
      </c>
    </row>
    <row r="501" spans="1:9" ht="51">
      <c r="A501" s="15">
        <v>3</v>
      </c>
      <c r="B501" s="15">
        <v>1</v>
      </c>
      <c r="C501" s="15">
        <v>5</v>
      </c>
      <c r="D501" s="2">
        <v>1</v>
      </c>
      <c r="E501" s="3">
        <v>38768</v>
      </c>
      <c r="F501" s="3" t="s">
        <v>229</v>
      </c>
      <c r="G501" s="3" t="s">
        <v>229</v>
      </c>
      <c r="H501" s="4" t="s">
        <v>230</v>
      </c>
      <c r="I501" s="4" t="s">
        <v>1548</v>
      </c>
    </row>
    <row r="502" spans="1:9" ht="63.75">
      <c r="A502" s="15">
        <v>0</v>
      </c>
      <c r="B502" s="15">
        <v>1</v>
      </c>
      <c r="C502" s="15">
        <v>6</v>
      </c>
      <c r="D502" s="2">
        <v>1</v>
      </c>
      <c r="E502" s="3">
        <v>387680</v>
      </c>
      <c r="F502" s="3" t="s">
        <v>578</v>
      </c>
      <c r="G502" s="3" t="s">
        <v>231</v>
      </c>
      <c r="H502" s="4" t="s">
        <v>232</v>
      </c>
      <c r="I502" s="4" t="s">
        <v>1549</v>
      </c>
    </row>
    <row r="503" spans="1:9" ht="63.75">
      <c r="A503" s="15">
        <v>0</v>
      </c>
      <c r="B503" s="15">
        <v>1</v>
      </c>
      <c r="C503" s="15">
        <v>6</v>
      </c>
      <c r="D503" s="2">
        <v>1</v>
      </c>
      <c r="E503" s="3">
        <v>387681</v>
      </c>
      <c r="F503" s="3" t="s">
        <v>578</v>
      </c>
      <c r="G503" s="3" t="s">
        <v>233</v>
      </c>
      <c r="H503" s="4" t="s">
        <v>234</v>
      </c>
      <c r="I503" s="4" t="s">
        <v>1550</v>
      </c>
    </row>
    <row r="504" spans="1:9" ht="12.75">
      <c r="A504" s="15">
        <v>1</v>
      </c>
      <c r="B504" s="15">
        <v>1</v>
      </c>
      <c r="C504" s="15">
        <v>3</v>
      </c>
      <c r="D504" s="2">
        <v>1</v>
      </c>
      <c r="E504" s="3">
        <v>389</v>
      </c>
      <c r="F504" s="3">
        <v>389</v>
      </c>
      <c r="G504" s="3" t="s">
        <v>578</v>
      </c>
      <c r="H504" s="4" t="s">
        <v>235</v>
      </c>
      <c r="I504" s="4" t="s">
        <v>236</v>
      </c>
    </row>
    <row r="505" spans="1:9" ht="25.5">
      <c r="A505" s="15">
        <v>2</v>
      </c>
      <c r="B505" s="15">
        <v>1</v>
      </c>
      <c r="C505" s="15">
        <v>4</v>
      </c>
      <c r="D505" s="2">
        <v>1</v>
      </c>
      <c r="E505" s="3">
        <v>3892</v>
      </c>
      <c r="F505" s="3">
        <v>3892</v>
      </c>
      <c r="G505" s="3" t="s">
        <v>578</v>
      </c>
      <c r="H505" s="4" t="s">
        <v>237</v>
      </c>
      <c r="I505" s="4" t="s">
        <v>1356</v>
      </c>
    </row>
    <row r="506" spans="1:9" ht="38.25">
      <c r="A506" s="15">
        <v>2</v>
      </c>
      <c r="B506" s="15">
        <v>1</v>
      </c>
      <c r="C506" s="15">
        <v>4</v>
      </c>
      <c r="D506" s="2">
        <v>1</v>
      </c>
      <c r="E506" s="3">
        <v>3893</v>
      </c>
      <c r="F506" s="3">
        <v>3893</v>
      </c>
      <c r="G506" s="3" t="s">
        <v>578</v>
      </c>
      <c r="H506" s="4" t="s">
        <v>238</v>
      </c>
      <c r="I506" s="21" t="s">
        <v>815</v>
      </c>
    </row>
    <row r="507" spans="1:9" ht="25.5">
      <c r="A507" s="15">
        <v>2</v>
      </c>
      <c r="B507" s="15">
        <v>1</v>
      </c>
      <c r="C507" s="15">
        <v>4</v>
      </c>
      <c r="D507" s="2">
        <v>1</v>
      </c>
      <c r="E507" s="3">
        <v>3894</v>
      </c>
      <c r="F507" s="29">
        <v>3894</v>
      </c>
      <c r="G507" s="29" t="s">
        <v>578</v>
      </c>
      <c r="H507" s="27" t="s">
        <v>1357</v>
      </c>
      <c r="I507" s="27" t="s">
        <v>1358</v>
      </c>
    </row>
    <row r="508" spans="1:9" ht="38.25">
      <c r="A508" s="15">
        <v>2</v>
      </c>
      <c r="B508" s="15">
        <v>1</v>
      </c>
      <c r="C508" s="15">
        <v>4</v>
      </c>
      <c r="D508" s="2">
        <v>1</v>
      </c>
      <c r="E508" s="3">
        <v>3896</v>
      </c>
      <c r="F508" s="3">
        <v>3896</v>
      </c>
      <c r="G508" s="3" t="s">
        <v>578</v>
      </c>
      <c r="H508" s="4" t="s">
        <v>142</v>
      </c>
      <c r="I508" s="28" t="s">
        <v>143</v>
      </c>
    </row>
    <row r="509" spans="1:9" ht="114.75">
      <c r="A509" s="15">
        <v>1</v>
      </c>
      <c r="B509" s="15">
        <v>1</v>
      </c>
      <c r="C509" s="15">
        <v>2</v>
      </c>
      <c r="D509" s="2">
        <v>1</v>
      </c>
      <c r="E509" s="3">
        <v>39</v>
      </c>
      <c r="F509" s="3">
        <v>39</v>
      </c>
      <c r="G509" s="3" t="s">
        <v>578</v>
      </c>
      <c r="H509" s="4" t="s">
        <v>144</v>
      </c>
      <c r="I509" s="4" t="s">
        <v>145</v>
      </c>
    </row>
    <row r="510" spans="1:9" ht="25.5">
      <c r="A510" s="15">
        <v>1</v>
      </c>
      <c r="B510" s="15">
        <v>1</v>
      </c>
      <c r="C510" s="15">
        <v>3</v>
      </c>
      <c r="D510" s="2">
        <v>1</v>
      </c>
      <c r="E510" s="3">
        <v>390</v>
      </c>
      <c r="F510" s="3">
        <v>390</v>
      </c>
      <c r="G510" s="3" t="s">
        <v>578</v>
      </c>
      <c r="H510" s="4" t="s">
        <v>146</v>
      </c>
      <c r="I510" s="4" t="s">
        <v>147</v>
      </c>
    </row>
    <row r="511" spans="1:9" ht="25.5">
      <c r="A511" s="15">
        <v>2</v>
      </c>
      <c r="B511" s="15">
        <v>1</v>
      </c>
      <c r="C511" s="15">
        <v>4</v>
      </c>
      <c r="D511" s="2">
        <v>1</v>
      </c>
      <c r="E511" s="3">
        <v>3900</v>
      </c>
      <c r="F511" s="3">
        <v>3900</v>
      </c>
      <c r="G511" s="3" t="s">
        <v>578</v>
      </c>
      <c r="H511" s="4" t="s">
        <v>148</v>
      </c>
      <c r="I511" s="4" t="s">
        <v>147</v>
      </c>
    </row>
    <row r="512" spans="1:9" ht="12.75">
      <c r="A512" s="15">
        <v>1</v>
      </c>
      <c r="B512" s="15">
        <v>1</v>
      </c>
      <c r="C512" s="15">
        <v>3</v>
      </c>
      <c r="D512" s="2">
        <v>1</v>
      </c>
      <c r="E512" s="3">
        <v>391</v>
      </c>
      <c r="F512" s="3">
        <v>391</v>
      </c>
      <c r="G512" s="3" t="s">
        <v>578</v>
      </c>
      <c r="H512" s="4" t="s">
        <v>149</v>
      </c>
      <c r="I512" s="4" t="s">
        <v>150</v>
      </c>
    </row>
    <row r="513" spans="1:9" ht="12.75">
      <c r="A513" s="15">
        <v>2</v>
      </c>
      <c r="B513" s="15">
        <v>1</v>
      </c>
      <c r="C513" s="15">
        <v>4</v>
      </c>
      <c r="D513" s="2">
        <v>1</v>
      </c>
      <c r="E513" s="3">
        <v>3910</v>
      </c>
      <c r="F513" s="3">
        <v>3910</v>
      </c>
      <c r="G513" s="3" t="s">
        <v>578</v>
      </c>
      <c r="H513" s="4" t="s">
        <v>151</v>
      </c>
      <c r="I513" s="4" t="s">
        <v>150</v>
      </c>
    </row>
    <row r="514" spans="1:9" ht="38.25">
      <c r="A514" s="15">
        <v>1</v>
      </c>
      <c r="B514" s="15">
        <v>1</v>
      </c>
      <c r="C514" s="15">
        <v>3</v>
      </c>
      <c r="D514" s="2">
        <v>1</v>
      </c>
      <c r="E514" s="3">
        <v>392</v>
      </c>
      <c r="F514" s="3">
        <v>392</v>
      </c>
      <c r="G514" s="3" t="s">
        <v>578</v>
      </c>
      <c r="H514" s="4" t="s">
        <v>152</v>
      </c>
      <c r="I514" s="4" t="s">
        <v>153</v>
      </c>
    </row>
    <row r="515" spans="1:9" ht="38.25">
      <c r="A515" s="15">
        <v>2</v>
      </c>
      <c r="B515" s="15">
        <v>1</v>
      </c>
      <c r="C515" s="15">
        <v>4</v>
      </c>
      <c r="D515" s="2">
        <v>1</v>
      </c>
      <c r="E515" s="3">
        <v>3920</v>
      </c>
      <c r="F515" s="3">
        <v>3920</v>
      </c>
      <c r="G515" s="3" t="s">
        <v>578</v>
      </c>
      <c r="H515" s="4" t="s">
        <v>154</v>
      </c>
      <c r="I515" s="4" t="s">
        <v>153</v>
      </c>
    </row>
    <row r="516" spans="1:9" ht="51">
      <c r="A516" s="15">
        <v>1</v>
      </c>
      <c r="B516" s="15">
        <v>1</v>
      </c>
      <c r="C516" s="15">
        <v>3</v>
      </c>
      <c r="D516" s="2">
        <v>1</v>
      </c>
      <c r="E516" s="3">
        <v>393</v>
      </c>
      <c r="F516" s="3">
        <v>393</v>
      </c>
      <c r="G516" s="3" t="s">
        <v>578</v>
      </c>
      <c r="H516" s="4" t="s">
        <v>155</v>
      </c>
      <c r="I516" s="4" t="s">
        <v>1501</v>
      </c>
    </row>
    <row r="517" spans="1:9" ht="51">
      <c r="A517" s="15">
        <v>2</v>
      </c>
      <c r="B517" s="15">
        <v>1</v>
      </c>
      <c r="C517" s="15">
        <v>4</v>
      </c>
      <c r="D517" s="2">
        <v>1</v>
      </c>
      <c r="E517" s="3">
        <v>3930</v>
      </c>
      <c r="F517" s="3">
        <v>3930</v>
      </c>
      <c r="G517" s="3" t="s">
        <v>578</v>
      </c>
      <c r="H517" s="4" t="s">
        <v>1502</v>
      </c>
      <c r="I517" s="4" t="s">
        <v>1501</v>
      </c>
    </row>
    <row r="518" spans="1:9" ht="38.25" customHeight="1">
      <c r="A518" s="15">
        <v>1</v>
      </c>
      <c r="B518" s="15">
        <v>1</v>
      </c>
      <c r="C518" s="15">
        <v>3</v>
      </c>
      <c r="D518" s="2">
        <v>1</v>
      </c>
      <c r="E518" s="3">
        <v>394</v>
      </c>
      <c r="F518" s="3">
        <v>394</v>
      </c>
      <c r="G518" s="3" t="s">
        <v>578</v>
      </c>
      <c r="H518" s="4" t="s">
        <v>1503</v>
      </c>
      <c r="I518" s="4" t="s">
        <v>1504</v>
      </c>
    </row>
    <row r="519" spans="1:9" ht="38.25" customHeight="1">
      <c r="A519" s="15">
        <v>2</v>
      </c>
      <c r="B519" s="15">
        <v>1</v>
      </c>
      <c r="C519" s="15">
        <v>4</v>
      </c>
      <c r="D519" s="2">
        <v>1</v>
      </c>
      <c r="E519" s="3">
        <v>3940</v>
      </c>
      <c r="F519" s="3">
        <v>3940</v>
      </c>
      <c r="G519" s="3" t="s">
        <v>578</v>
      </c>
      <c r="H519" s="4" t="s">
        <v>1505</v>
      </c>
      <c r="I519" s="4" t="s">
        <v>1504</v>
      </c>
    </row>
    <row r="520" spans="1:9" ht="38.25">
      <c r="A520" s="15">
        <v>1</v>
      </c>
      <c r="B520" s="15">
        <v>1</v>
      </c>
      <c r="C520" s="15">
        <v>3</v>
      </c>
      <c r="D520" s="2">
        <v>1</v>
      </c>
      <c r="E520" s="3">
        <v>395</v>
      </c>
      <c r="F520" s="3">
        <v>395</v>
      </c>
      <c r="G520" s="3" t="s">
        <v>578</v>
      </c>
      <c r="H520" s="4" t="s">
        <v>1506</v>
      </c>
      <c r="I520" s="4" t="s">
        <v>368</v>
      </c>
    </row>
    <row r="521" spans="1:9" ht="38.25">
      <c r="A521" s="15">
        <v>2</v>
      </c>
      <c r="B521" s="15">
        <v>1</v>
      </c>
      <c r="C521" s="15">
        <v>4</v>
      </c>
      <c r="D521" s="2">
        <v>1</v>
      </c>
      <c r="E521" s="3">
        <v>3950</v>
      </c>
      <c r="F521" s="3">
        <v>3950</v>
      </c>
      <c r="G521" s="3" t="s">
        <v>578</v>
      </c>
      <c r="H521" s="4" t="s">
        <v>369</v>
      </c>
      <c r="I521" s="4" t="s">
        <v>368</v>
      </c>
    </row>
    <row r="522" spans="1:9" ht="63.75">
      <c r="A522" s="15">
        <v>1</v>
      </c>
      <c r="B522" s="15">
        <v>1</v>
      </c>
      <c r="C522" s="15">
        <v>3</v>
      </c>
      <c r="D522" s="2">
        <v>1</v>
      </c>
      <c r="E522" s="3">
        <v>398</v>
      </c>
      <c r="F522" s="3">
        <v>398</v>
      </c>
      <c r="G522" s="3" t="s">
        <v>578</v>
      </c>
      <c r="H522" s="4" t="s">
        <v>370</v>
      </c>
      <c r="I522" s="4" t="s">
        <v>372</v>
      </c>
    </row>
    <row r="523" spans="1:9" ht="63.75">
      <c r="A523" s="15">
        <v>2</v>
      </c>
      <c r="B523" s="15">
        <v>1</v>
      </c>
      <c r="C523" s="15">
        <v>4</v>
      </c>
      <c r="D523" s="2">
        <v>1</v>
      </c>
      <c r="E523" s="3">
        <v>3980</v>
      </c>
      <c r="F523" s="3">
        <v>3980</v>
      </c>
      <c r="G523" s="3" t="s">
        <v>578</v>
      </c>
      <c r="H523" s="4" t="s">
        <v>373</v>
      </c>
      <c r="I523" s="4" t="s">
        <v>372</v>
      </c>
    </row>
    <row r="524" spans="1:9" ht="25.5">
      <c r="A524" s="15">
        <v>1</v>
      </c>
      <c r="B524" s="15">
        <v>1</v>
      </c>
      <c r="C524" s="15">
        <v>3</v>
      </c>
      <c r="D524" s="2">
        <v>1</v>
      </c>
      <c r="E524" s="3">
        <v>399</v>
      </c>
      <c r="F524" s="3">
        <v>399</v>
      </c>
      <c r="G524" s="3" t="s">
        <v>578</v>
      </c>
      <c r="H524" s="4" t="s">
        <v>374</v>
      </c>
      <c r="I524" s="4" t="s">
        <v>375</v>
      </c>
    </row>
    <row r="525" spans="1:9" ht="25.5">
      <c r="A525" s="15">
        <v>2</v>
      </c>
      <c r="B525" s="15">
        <v>1</v>
      </c>
      <c r="C525" s="15">
        <v>4</v>
      </c>
      <c r="D525" s="2">
        <v>1</v>
      </c>
      <c r="E525" s="3">
        <v>3990</v>
      </c>
      <c r="F525" s="3">
        <v>3990</v>
      </c>
      <c r="G525" s="3" t="s">
        <v>578</v>
      </c>
      <c r="H525" s="4" t="s">
        <v>374</v>
      </c>
      <c r="I525" s="4" t="s">
        <v>375</v>
      </c>
    </row>
    <row r="526" spans="1:9" ht="12.75">
      <c r="A526" s="15">
        <v>1</v>
      </c>
      <c r="B526" s="15">
        <v>1</v>
      </c>
      <c r="C526" s="15">
        <v>1</v>
      </c>
      <c r="D526" s="2">
        <v>1</v>
      </c>
      <c r="E526" s="3">
        <v>4</v>
      </c>
      <c r="F526" s="3">
        <v>4</v>
      </c>
      <c r="G526" s="3" t="s">
        <v>578</v>
      </c>
      <c r="H526" s="4" t="s">
        <v>376</v>
      </c>
      <c r="I526" s="4" t="s">
        <v>580</v>
      </c>
    </row>
    <row r="527" spans="1:9" ht="12.75">
      <c r="A527" s="15">
        <v>1</v>
      </c>
      <c r="B527" s="15">
        <v>1</v>
      </c>
      <c r="C527" s="15">
        <v>2</v>
      </c>
      <c r="D527" s="2">
        <v>1</v>
      </c>
      <c r="E527" s="3">
        <v>40</v>
      </c>
      <c r="F527" s="3">
        <v>40</v>
      </c>
      <c r="G527" s="3" t="s">
        <v>578</v>
      </c>
      <c r="H527" s="4" t="s">
        <v>377</v>
      </c>
      <c r="I527" s="4" t="s">
        <v>580</v>
      </c>
    </row>
    <row r="528" spans="1:9" ht="12.75">
      <c r="A528" s="15">
        <v>1</v>
      </c>
      <c r="B528" s="15">
        <v>1</v>
      </c>
      <c r="C528" s="15">
        <v>3</v>
      </c>
      <c r="D528" s="2">
        <v>1</v>
      </c>
      <c r="E528" s="3">
        <v>400</v>
      </c>
      <c r="F528" s="3">
        <v>400</v>
      </c>
      <c r="G528" s="3" t="s">
        <v>578</v>
      </c>
      <c r="H528" s="4" t="s">
        <v>378</v>
      </c>
      <c r="I528" s="4" t="s">
        <v>580</v>
      </c>
    </row>
    <row r="529" spans="1:9" ht="89.25" customHeight="1">
      <c r="A529" s="15">
        <v>2</v>
      </c>
      <c r="B529" s="15">
        <v>1</v>
      </c>
      <c r="C529" s="15">
        <v>4</v>
      </c>
      <c r="D529" s="2">
        <v>1</v>
      </c>
      <c r="E529" s="3">
        <v>4000</v>
      </c>
      <c r="F529" s="3">
        <v>4000</v>
      </c>
      <c r="G529" s="3" t="s">
        <v>578</v>
      </c>
      <c r="H529" s="4" t="s">
        <v>379</v>
      </c>
      <c r="I529" s="4" t="s">
        <v>1642</v>
      </c>
    </row>
    <row r="530" spans="1:9" ht="25.5">
      <c r="A530" s="15">
        <v>3</v>
      </c>
      <c r="B530" s="15">
        <v>1</v>
      </c>
      <c r="C530" s="15">
        <v>5</v>
      </c>
      <c r="D530" s="2">
        <v>1</v>
      </c>
      <c r="E530" s="3">
        <v>40000</v>
      </c>
      <c r="F530" s="3" t="s">
        <v>380</v>
      </c>
      <c r="G530" s="3" t="s">
        <v>380</v>
      </c>
      <c r="H530" s="4" t="s">
        <v>381</v>
      </c>
      <c r="I530" s="4" t="s">
        <v>578</v>
      </c>
    </row>
    <row r="531" spans="1:9" ht="25.5">
      <c r="A531" s="15">
        <v>3</v>
      </c>
      <c r="B531" s="15">
        <v>1</v>
      </c>
      <c r="C531" s="15">
        <v>5</v>
      </c>
      <c r="D531" s="2">
        <v>1</v>
      </c>
      <c r="E531" s="3">
        <v>40001</v>
      </c>
      <c r="F531" s="3" t="s">
        <v>382</v>
      </c>
      <c r="G531" s="3" t="s">
        <v>382</v>
      </c>
      <c r="H531" s="4" t="s">
        <v>383</v>
      </c>
      <c r="I531" s="4" t="s">
        <v>578</v>
      </c>
    </row>
    <row r="532" spans="1:9" ht="25.5">
      <c r="A532" s="15">
        <v>3</v>
      </c>
      <c r="B532" s="15">
        <v>1</v>
      </c>
      <c r="C532" s="15">
        <v>5</v>
      </c>
      <c r="D532" s="2">
        <v>1</v>
      </c>
      <c r="E532" s="3">
        <v>40002</v>
      </c>
      <c r="F532" s="3" t="s">
        <v>384</v>
      </c>
      <c r="G532" s="3" t="s">
        <v>384</v>
      </c>
      <c r="H532" s="4" t="s">
        <v>385</v>
      </c>
      <c r="I532" s="4" t="s">
        <v>578</v>
      </c>
    </row>
    <row r="533" spans="1:9" ht="25.5">
      <c r="A533" s="15">
        <v>3</v>
      </c>
      <c r="B533" s="15">
        <v>1</v>
      </c>
      <c r="C533" s="15">
        <v>5</v>
      </c>
      <c r="D533" s="2">
        <v>1</v>
      </c>
      <c r="E533" s="3">
        <v>40004</v>
      </c>
      <c r="F533" s="3" t="s">
        <v>386</v>
      </c>
      <c r="G533" s="3" t="s">
        <v>386</v>
      </c>
      <c r="H533" s="4" t="s">
        <v>387</v>
      </c>
      <c r="I533" s="4" t="s">
        <v>578</v>
      </c>
    </row>
    <row r="534" spans="1:9" ht="25.5">
      <c r="A534" s="15">
        <v>3</v>
      </c>
      <c r="B534" s="15">
        <v>1</v>
      </c>
      <c r="C534" s="15">
        <v>5</v>
      </c>
      <c r="D534" s="2">
        <v>1</v>
      </c>
      <c r="E534" s="3">
        <v>40005</v>
      </c>
      <c r="F534" s="3" t="s">
        <v>388</v>
      </c>
      <c r="G534" s="3" t="s">
        <v>388</v>
      </c>
      <c r="H534" s="4" t="s">
        <v>389</v>
      </c>
      <c r="I534" s="4" t="s">
        <v>390</v>
      </c>
    </row>
    <row r="535" spans="1:9" ht="25.5">
      <c r="A535" s="15">
        <v>3</v>
      </c>
      <c r="B535" s="15">
        <v>1</v>
      </c>
      <c r="C535" s="15">
        <v>5</v>
      </c>
      <c r="D535" s="2">
        <v>1</v>
      </c>
      <c r="E535" s="3">
        <v>40006</v>
      </c>
      <c r="F535" s="3" t="s">
        <v>391</v>
      </c>
      <c r="G535" s="3" t="s">
        <v>391</v>
      </c>
      <c r="H535" s="4" t="s">
        <v>392</v>
      </c>
      <c r="I535" s="4" t="s">
        <v>390</v>
      </c>
    </row>
    <row r="536" spans="1:9" ht="51">
      <c r="A536" s="15">
        <v>2</v>
      </c>
      <c r="B536" s="15">
        <v>1</v>
      </c>
      <c r="C536" s="15">
        <v>4</v>
      </c>
      <c r="D536" s="2">
        <v>1</v>
      </c>
      <c r="E536" s="3">
        <v>4001</v>
      </c>
      <c r="F536" s="3">
        <v>4001</v>
      </c>
      <c r="G536" s="3" t="s">
        <v>578</v>
      </c>
      <c r="H536" s="4" t="s">
        <v>393</v>
      </c>
      <c r="I536" s="4" t="s">
        <v>816</v>
      </c>
    </row>
    <row r="537" spans="1:9" ht="25.5">
      <c r="A537" s="15">
        <v>3</v>
      </c>
      <c r="B537" s="15">
        <v>1</v>
      </c>
      <c r="C537" s="15">
        <v>5</v>
      </c>
      <c r="D537" s="2">
        <v>1</v>
      </c>
      <c r="E537" s="3">
        <v>40010</v>
      </c>
      <c r="F537" s="3" t="s">
        <v>394</v>
      </c>
      <c r="G537" s="3" t="s">
        <v>394</v>
      </c>
      <c r="H537" s="4" t="s">
        <v>395</v>
      </c>
      <c r="I537" s="4" t="s">
        <v>578</v>
      </c>
    </row>
    <row r="538" spans="1:9" ht="25.5">
      <c r="A538" s="15">
        <v>3</v>
      </c>
      <c r="B538" s="15">
        <v>1</v>
      </c>
      <c r="C538" s="15">
        <v>5</v>
      </c>
      <c r="D538" s="2">
        <v>1</v>
      </c>
      <c r="E538" s="3">
        <v>40011</v>
      </c>
      <c r="F538" s="3" t="s">
        <v>396</v>
      </c>
      <c r="G538" s="3" t="s">
        <v>396</v>
      </c>
      <c r="H538" s="4" t="s">
        <v>397</v>
      </c>
      <c r="I538" s="4" t="s">
        <v>578</v>
      </c>
    </row>
    <row r="539" spans="1:9" ht="25.5">
      <c r="A539" s="15">
        <v>3</v>
      </c>
      <c r="B539" s="15">
        <v>1</v>
      </c>
      <c r="C539" s="15">
        <v>5</v>
      </c>
      <c r="D539" s="2">
        <v>1</v>
      </c>
      <c r="E539" s="3">
        <v>40012</v>
      </c>
      <c r="F539" s="3" t="s">
        <v>398</v>
      </c>
      <c r="G539" s="3" t="s">
        <v>398</v>
      </c>
      <c r="H539" s="4" t="s">
        <v>399</v>
      </c>
      <c r="I539" s="4" t="s">
        <v>578</v>
      </c>
    </row>
    <row r="540" spans="1:9" ht="25.5">
      <c r="A540" s="15">
        <v>3</v>
      </c>
      <c r="B540" s="15">
        <v>1</v>
      </c>
      <c r="C540" s="15">
        <v>5</v>
      </c>
      <c r="D540" s="2">
        <v>1</v>
      </c>
      <c r="E540" s="3">
        <v>40014</v>
      </c>
      <c r="F540" s="3" t="s">
        <v>400</v>
      </c>
      <c r="G540" s="3" t="s">
        <v>400</v>
      </c>
      <c r="H540" s="4" t="s">
        <v>401</v>
      </c>
      <c r="I540" s="4" t="s">
        <v>578</v>
      </c>
    </row>
    <row r="541" spans="1:9" ht="25.5">
      <c r="A541" s="15">
        <v>3</v>
      </c>
      <c r="B541" s="15">
        <v>1</v>
      </c>
      <c r="C541" s="15">
        <v>5</v>
      </c>
      <c r="D541" s="2">
        <v>1</v>
      </c>
      <c r="E541" s="3">
        <v>40015</v>
      </c>
      <c r="F541" s="3" t="s">
        <v>402</v>
      </c>
      <c r="G541" s="3" t="s">
        <v>402</v>
      </c>
      <c r="H541" s="4" t="s">
        <v>403</v>
      </c>
      <c r="I541" s="4" t="s">
        <v>390</v>
      </c>
    </row>
    <row r="542" spans="1:9" ht="38.25">
      <c r="A542" s="15">
        <v>2</v>
      </c>
      <c r="B542" s="15">
        <v>1</v>
      </c>
      <c r="C542" s="15">
        <v>4</v>
      </c>
      <c r="D542" s="2">
        <v>1</v>
      </c>
      <c r="E542" s="3">
        <v>4002</v>
      </c>
      <c r="F542" s="3">
        <v>4002</v>
      </c>
      <c r="G542" s="3" t="s">
        <v>578</v>
      </c>
      <c r="H542" s="4" t="s">
        <v>404</v>
      </c>
      <c r="I542" s="4" t="s">
        <v>405</v>
      </c>
    </row>
    <row r="543" spans="1:9" ht="12.75">
      <c r="A543" s="15">
        <v>2</v>
      </c>
      <c r="B543" s="15">
        <v>1</v>
      </c>
      <c r="C543" s="15">
        <v>4</v>
      </c>
      <c r="D543" s="2">
        <v>1</v>
      </c>
      <c r="E543" s="3">
        <v>4008</v>
      </c>
      <c r="F543" s="3">
        <v>4008</v>
      </c>
      <c r="G543" s="3" t="s">
        <v>578</v>
      </c>
      <c r="H543" s="4" t="s">
        <v>406</v>
      </c>
      <c r="I543" s="4" t="s">
        <v>407</v>
      </c>
    </row>
    <row r="544" spans="1:9" ht="25.5">
      <c r="A544" s="15">
        <v>2</v>
      </c>
      <c r="B544" s="15">
        <v>1</v>
      </c>
      <c r="C544" s="15">
        <v>4</v>
      </c>
      <c r="D544" s="2">
        <v>1</v>
      </c>
      <c r="E544" s="3">
        <v>4009</v>
      </c>
      <c r="F544" s="3">
        <v>4009</v>
      </c>
      <c r="G544" s="3" t="s">
        <v>578</v>
      </c>
      <c r="H544" s="4" t="s">
        <v>408</v>
      </c>
      <c r="I544" s="4" t="s">
        <v>409</v>
      </c>
    </row>
    <row r="545" spans="1:9" ht="12.75">
      <c r="A545" s="15">
        <v>1</v>
      </c>
      <c r="B545" s="15">
        <v>1</v>
      </c>
      <c r="C545" s="15">
        <v>3</v>
      </c>
      <c r="D545" s="2">
        <v>1</v>
      </c>
      <c r="E545" s="3">
        <v>401</v>
      </c>
      <c r="F545" s="3">
        <v>401</v>
      </c>
      <c r="G545" s="3" t="s">
        <v>578</v>
      </c>
      <c r="H545" s="4" t="s">
        <v>410</v>
      </c>
      <c r="I545" s="4" t="s">
        <v>580</v>
      </c>
    </row>
    <row r="546" spans="1:9" ht="55.5" customHeight="1">
      <c r="A546" s="15">
        <v>2</v>
      </c>
      <c r="B546" s="15">
        <v>1</v>
      </c>
      <c r="C546" s="15">
        <v>4</v>
      </c>
      <c r="D546" s="2">
        <v>1</v>
      </c>
      <c r="E546" s="3">
        <v>4010</v>
      </c>
      <c r="F546" s="3">
        <v>4010</v>
      </c>
      <c r="G546" s="3" t="s">
        <v>578</v>
      </c>
      <c r="H546" s="4" t="s">
        <v>411</v>
      </c>
      <c r="I546" s="4" t="s">
        <v>817</v>
      </c>
    </row>
    <row r="547" spans="1:9" ht="25.5">
      <c r="A547" s="15">
        <v>3</v>
      </c>
      <c r="B547" s="15">
        <v>1</v>
      </c>
      <c r="C547" s="15">
        <v>5</v>
      </c>
      <c r="D547" s="2">
        <v>1</v>
      </c>
      <c r="E547" s="3">
        <v>40100</v>
      </c>
      <c r="F547" s="3" t="s">
        <v>412</v>
      </c>
      <c r="G547" s="3" t="s">
        <v>412</v>
      </c>
      <c r="H547" s="4" t="s">
        <v>1534</v>
      </c>
      <c r="I547" s="4" t="s">
        <v>578</v>
      </c>
    </row>
    <row r="548" spans="1:9" ht="25.5">
      <c r="A548" s="15">
        <v>3</v>
      </c>
      <c r="B548" s="15">
        <v>1</v>
      </c>
      <c r="C548" s="15">
        <v>5</v>
      </c>
      <c r="D548" s="2">
        <v>1</v>
      </c>
      <c r="E548" s="3">
        <v>40101</v>
      </c>
      <c r="F548" s="3" t="s">
        <v>1535</v>
      </c>
      <c r="G548" s="3" t="s">
        <v>1535</v>
      </c>
      <c r="H548" s="4" t="s">
        <v>1536</v>
      </c>
      <c r="I548" s="4" t="s">
        <v>578</v>
      </c>
    </row>
    <row r="549" spans="1:9" ht="25.5">
      <c r="A549" s="15">
        <v>3</v>
      </c>
      <c r="B549" s="15">
        <v>1</v>
      </c>
      <c r="C549" s="15">
        <v>5</v>
      </c>
      <c r="D549" s="2">
        <v>1</v>
      </c>
      <c r="E549" s="3">
        <v>40102</v>
      </c>
      <c r="F549" s="3" t="s">
        <v>1537</v>
      </c>
      <c r="G549" s="3" t="s">
        <v>1537</v>
      </c>
      <c r="H549" s="4" t="s">
        <v>659</v>
      </c>
      <c r="I549" s="4" t="s">
        <v>578</v>
      </c>
    </row>
    <row r="550" spans="1:9" ht="25.5">
      <c r="A550" s="15">
        <v>3</v>
      </c>
      <c r="B550" s="15">
        <v>1</v>
      </c>
      <c r="C550" s="15">
        <v>5</v>
      </c>
      <c r="D550" s="2">
        <v>1</v>
      </c>
      <c r="E550" s="3">
        <v>40104</v>
      </c>
      <c r="F550" s="3" t="s">
        <v>660</v>
      </c>
      <c r="G550" s="3" t="s">
        <v>660</v>
      </c>
      <c r="H550" s="4" t="s">
        <v>661</v>
      </c>
      <c r="I550" s="4" t="s">
        <v>578</v>
      </c>
    </row>
    <row r="551" spans="1:9" ht="25.5">
      <c r="A551" s="15">
        <v>3</v>
      </c>
      <c r="B551" s="15">
        <v>1</v>
      </c>
      <c r="C551" s="15">
        <v>5</v>
      </c>
      <c r="D551" s="2">
        <v>1</v>
      </c>
      <c r="E551" s="3">
        <v>40105</v>
      </c>
      <c r="F551" s="3" t="s">
        <v>662</v>
      </c>
      <c r="G551" s="3" t="s">
        <v>662</v>
      </c>
      <c r="H551" s="4" t="s">
        <v>663</v>
      </c>
      <c r="I551" s="4" t="s">
        <v>390</v>
      </c>
    </row>
    <row r="552" spans="1:9" ht="25.5">
      <c r="A552" s="15">
        <v>3</v>
      </c>
      <c r="B552" s="15">
        <v>1</v>
      </c>
      <c r="C552" s="15">
        <v>5</v>
      </c>
      <c r="D552" s="2">
        <v>1</v>
      </c>
      <c r="E552" s="3">
        <v>40106</v>
      </c>
      <c r="F552" s="3" t="s">
        <v>664</v>
      </c>
      <c r="G552" s="3" t="s">
        <v>664</v>
      </c>
      <c r="H552" s="4" t="s">
        <v>665</v>
      </c>
      <c r="I552" s="4" t="s">
        <v>390</v>
      </c>
    </row>
    <row r="553" spans="1:9" ht="51">
      <c r="A553" s="15">
        <v>2</v>
      </c>
      <c r="B553" s="15">
        <v>1</v>
      </c>
      <c r="C553" s="15">
        <v>4</v>
      </c>
      <c r="D553" s="2">
        <v>1</v>
      </c>
      <c r="E553" s="3">
        <v>4011</v>
      </c>
      <c r="F553" s="3">
        <v>4011</v>
      </c>
      <c r="G553" s="3" t="s">
        <v>578</v>
      </c>
      <c r="H553" s="4" t="s">
        <v>666</v>
      </c>
      <c r="I553" s="4" t="s">
        <v>818</v>
      </c>
    </row>
    <row r="554" spans="1:9" ht="25.5">
      <c r="A554" s="15">
        <v>3</v>
      </c>
      <c r="B554" s="15">
        <v>1</v>
      </c>
      <c r="C554" s="15">
        <v>5</v>
      </c>
      <c r="D554" s="2">
        <v>1</v>
      </c>
      <c r="E554" s="3">
        <v>40110</v>
      </c>
      <c r="F554" s="3" t="s">
        <v>667</v>
      </c>
      <c r="G554" s="3" t="s">
        <v>667</v>
      </c>
      <c r="H554" s="4" t="s">
        <v>668</v>
      </c>
      <c r="I554" s="4" t="s">
        <v>578</v>
      </c>
    </row>
    <row r="555" spans="1:9" ht="25.5">
      <c r="A555" s="15">
        <v>3</v>
      </c>
      <c r="B555" s="15">
        <v>1</v>
      </c>
      <c r="C555" s="15">
        <v>5</v>
      </c>
      <c r="D555" s="2">
        <v>1</v>
      </c>
      <c r="E555" s="3">
        <v>40111</v>
      </c>
      <c r="F555" s="3" t="s">
        <v>669</v>
      </c>
      <c r="G555" s="3" t="s">
        <v>669</v>
      </c>
      <c r="H555" s="4" t="s">
        <v>670</v>
      </c>
      <c r="I555" s="4" t="s">
        <v>578</v>
      </c>
    </row>
    <row r="556" spans="1:9" ht="25.5">
      <c r="A556" s="15">
        <v>3</v>
      </c>
      <c r="B556" s="15">
        <v>1</v>
      </c>
      <c r="C556" s="15">
        <v>5</v>
      </c>
      <c r="D556" s="2">
        <v>1</v>
      </c>
      <c r="E556" s="3">
        <v>40112</v>
      </c>
      <c r="F556" s="3" t="s">
        <v>671</v>
      </c>
      <c r="G556" s="3" t="s">
        <v>671</v>
      </c>
      <c r="H556" s="4" t="s">
        <v>672</v>
      </c>
      <c r="I556" s="4" t="s">
        <v>578</v>
      </c>
    </row>
    <row r="557" spans="1:9" ht="25.5">
      <c r="A557" s="15">
        <v>3</v>
      </c>
      <c r="B557" s="15">
        <v>1</v>
      </c>
      <c r="C557" s="15">
        <v>5</v>
      </c>
      <c r="D557" s="2">
        <v>1</v>
      </c>
      <c r="E557" s="3">
        <v>40114</v>
      </c>
      <c r="F557" s="3" t="s">
        <v>673</v>
      </c>
      <c r="G557" s="3" t="s">
        <v>673</v>
      </c>
      <c r="H557" s="4" t="s">
        <v>674</v>
      </c>
      <c r="I557" s="4" t="s">
        <v>578</v>
      </c>
    </row>
    <row r="558" spans="1:9" ht="25.5">
      <c r="A558" s="15">
        <v>3</v>
      </c>
      <c r="B558" s="15">
        <v>1</v>
      </c>
      <c r="C558" s="15">
        <v>5</v>
      </c>
      <c r="D558" s="2">
        <v>1</v>
      </c>
      <c r="E558" s="3">
        <v>40115</v>
      </c>
      <c r="F558" s="3" t="s">
        <v>675</v>
      </c>
      <c r="G558" s="3" t="s">
        <v>675</v>
      </c>
      <c r="H558" s="4" t="s">
        <v>676</v>
      </c>
      <c r="I558" s="4" t="s">
        <v>390</v>
      </c>
    </row>
    <row r="559" spans="1:9" ht="51">
      <c r="A559" s="15">
        <v>2</v>
      </c>
      <c r="B559" s="15">
        <v>1</v>
      </c>
      <c r="C559" s="15">
        <v>4</v>
      </c>
      <c r="D559" s="2">
        <v>1</v>
      </c>
      <c r="E559" s="3">
        <v>4012</v>
      </c>
      <c r="F559" s="3">
        <v>4012</v>
      </c>
      <c r="G559" s="3" t="s">
        <v>578</v>
      </c>
      <c r="H559" s="4" t="s">
        <v>677</v>
      </c>
      <c r="I559" s="4" t="s">
        <v>678</v>
      </c>
    </row>
    <row r="560" spans="1:9" ht="25.5">
      <c r="A560" s="15">
        <v>2</v>
      </c>
      <c r="B560" s="15">
        <v>1</v>
      </c>
      <c r="C560" s="15">
        <v>4</v>
      </c>
      <c r="D560" s="2">
        <v>1</v>
      </c>
      <c r="E560" s="3">
        <v>4019</v>
      </c>
      <c r="F560" s="3">
        <v>4019</v>
      </c>
      <c r="G560" s="3" t="s">
        <v>578</v>
      </c>
      <c r="H560" s="4" t="s">
        <v>679</v>
      </c>
      <c r="I560" s="4" t="s">
        <v>680</v>
      </c>
    </row>
    <row r="561" spans="1:9" ht="12.75">
      <c r="A561" s="15">
        <v>1</v>
      </c>
      <c r="B561" s="15">
        <v>1</v>
      </c>
      <c r="C561" s="15">
        <v>3</v>
      </c>
      <c r="D561" s="2">
        <v>1</v>
      </c>
      <c r="E561" s="3">
        <v>402</v>
      </c>
      <c r="F561" s="3">
        <v>402</v>
      </c>
      <c r="G561" s="3" t="s">
        <v>578</v>
      </c>
      <c r="H561" s="4" t="s">
        <v>681</v>
      </c>
      <c r="I561" s="27"/>
    </row>
    <row r="562" spans="1:9" ht="38.25">
      <c r="A562" s="15">
        <v>2</v>
      </c>
      <c r="B562" s="15">
        <v>1</v>
      </c>
      <c r="C562" s="15">
        <v>4</v>
      </c>
      <c r="D562" s="2">
        <v>1</v>
      </c>
      <c r="E562" s="3">
        <v>4020</v>
      </c>
      <c r="F562" s="3">
        <v>4020</v>
      </c>
      <c r="G562" s="3" t="s">
        <v>578</v>
      </c>
      <c r="H562" s="4" t="s">
        <v>682</v>
      </c>
      <c r="I562" s="4" t="s">
        <v>1359</v>
      </c>
    </row>
    <row r="563" spans="1:9" ht="25.5">
      <c r="A563" s="15">
        <v>2</v>
      </c>
      <c r="B563" s="15">
        <v>1</v>
      </c>
      <c r="C563" s="15">
        <v>4</v>
      </c>
      <c r="D563" s="2">
        <v>1</v>
      </c>
      <c r="E563" s="3">
        <v>4021</v>
      </c>
      <c r="F563" s="3">
        <v>4021</v>
      </c>
      <c r="G563" s="3" t="s">
        <v>578</v>
      </c>
      <c r="H563" s="4" t="s">
        <v>683</v>
      </c>
      <c r="I563" s="4" t="s">
        <v>684</v>
      </c>
    </row>
    <row r="564" spans="1:9" ht="25.5">
      <c r="A564" s="15">
        <v>2</v>
      </c>
      <c r="B564" s="15">
        <v>1</v>
      </c>
      <c r="C564" s="15">
        <v>4</v>
      </c>
      <c r="D564" s="2">
        <v>1</v>
      </c>
      <c r="E564" s="3">
        <v>4022</v>
      </c>
      <c r="F564" s="3">
        <v>4022</v>
      </c>
      <c r="G564" s="3" t="s">
        <v>578</v>
      </c>
      <c r="H564" s="4" t="s">
        <v>685</v>
      </c>
      <c r="I564" s="4" t="s">
        <v>686</v>
      </c>
    </row>
    <row r="565" spans="1:9" ht="38.25" customHeight="1">
      <c r="A565" s="15">
        <v>2</v>
      </c>
      <c r="B565" s="15">
        <v>1</v>
      </c>
      <c r="C565" s="15">
        <v>4</v>
      </c>
      <c r="D565" s="2">
        <v>1</v>
      </c>
      <c r="E565" s="3">
        <v>4023</v>
      </c>
      <c r="F565" s="3">
        <v>4023</v>
      </c>
      <c r="G565" s="3" t="s">
        <v>578</v>
      </c>
      <c r="H565" s="4" t="s">
        <v>687</v>
      </c>
      <c r="I565" s="4" t="s">
        <v>688</v>
      </c>
    </row>
    <row r="566" spans="1:9" ht="25.5">
      <c r="A566" s="15">
        <v>2</v>
      </c>
      <c r="B566" s="15">
        <v>1</v>
      </c>
      <c r="C566" s="15">
        <v>4</v>
      </c>
      <c r="D566" s="2">
        <v>1</v>
      </c>
      <c r="E566" s="3">
        <v>4024</v>
      </c>
      <c r="F566" s="3">
        <v>4024</v>
      </c>
      <c r="G566" s="3" t="s">
        <v>578</v>
      </c>
      <c r="H566" s="4" t="s">
        <v>689</v>
      </c>
      <c r="I566" s="4" t="s">
        <v>690</v>
      </c>
    </row>
    <row r="567" spans="1:9" ht="76.5" customHeight="1">
      <c r="A567" s="15">
        <v>2</v>
      </c>
      <c r="B567" s="15">
        <v>1</v>
      </c>
      <c r="C567" s="15">
        <v>4</v>
      </c>
      <c r="D567" s="2">
        <v>1</v>
      </c>
      <c r="E567" s="3">
        <v>4025</v>
      </c>
      <c r="F567" s="3">
        <v>4025</v>
      </c>
      <c r="G567" s="3" t="s">
        <v>578</v>
      </c>
      <c r="H567" s="4" t="s">
        <v>691</v>
      </c>
      <c r="I567" s="4" t="s">
        <v>418</v>
      </c>
    </row>
    <row r="568" spans="1:9" ht="12.75">
      <c r="A568" s="15">
        <v>1</v>
      </c>
      <c r="B568" s="15">
        <v>1</v>
      </c>
      <c r="C568" s="15">
        <v>3</v>
      </c>
      <c r="D568" s="2">
        <v>1</v>
      </c>
      <c r="E568" s="3">
        <v>403</v>
      </c>
      <c r="F568" s="3">
        <v>403</v>
      </c>
      <c r="G568" s="3" t="s">
        <v>578</v>
      </c>
      <c r="H568" s="4" t="s">
        <v>419</v>
      </c>
      <c r="I568" s="4" t="s">
        <v>580</v>
      </c>
    </row>
    <row r="569" spans="1:9" ht="12.75">
      <c r="A569" s="15">
        <v>2</v>
      </c>
      <c r="B569" s="15">
        <v>1</v>
      </c>
      <c r="C569" s="15">
        <v>4</v>
      </c>
      <c r="D569" s="2">
        <v>1</v>
      </c>
      <c r="E569" s="3">
        <v>4030</v>
      </c>
      <c r="F569" s="3">
        <v>4030</v>
      </c>
      <c r="G569" s="3" t="s">
        <v>578</v>
      </c>
      <c r="H569" s="4" t="s">
        <v>420</v>
      </c>
      <c r="I569" s="4" t="s">
        <v>421</v>
      </c>
    </row>
    <row r="570" spans="1:9" ht="12.75">
      <c r="A570" s="15">
        <v>2</v>
      </c>
      <c r="B570" s="15">
        <v>1</v>
      </c>
      <c r="C570" s="15">
        <v>4</v>
      </c>
      <c r="D570" s="2">
        <v>1</v>
      </c>
      <c r="E570" s="3">
        <v>4031</v>
      </c>
      <c r="F570" s="3">
        <v>4031</v>
      </c>
      <c r="G570" s="3" t="s">
        <v>578</v>
      </c>
      <c r="H570" s="4" t="s">
        <v>422</v>
      </c>
      <c r="I570" s="4" t="s">
        <v>423</v>
      </c>
    </row>
    <row r="571" spans="1:9" ht="12.75">
      <c r="A571" s="15">
        <v>2</v>
      </c>
      <c r="B571" s="15">
        <v>1</v>
      </c>
      <c r="C571" s="15">
        <v>4</v>
      </c>
      <c r="D571" s="2">
        <v>1</v>
      </c>
      <c r="E571" s="3">
        <v>4032</v>
      </c>
      <c r="F571" s="3">
        <v>4032</v>
      </c>
      <c r="G571" s="3" t="s">
        <v>578</v>
      </c>
      <c r="H571" s="4" t="s">
        <v>424</v>
      </c>
      <c r="I571" s="4" t="s">
        <v>425</v>
      </c>
    </row>
    <row r="572" spans="1:9" ht="12.75">
      <c r="A572" s="15">
        <v>2</v>
      </c>
      <c r="B572" s="15">
        <v>1</v>
      </c>
      <c r="C572" s="15">
        <v>4</v>
      </c>
      <c r="D572" s="2">
        <v>1</v>
      </c>
      <c r="E572" s="3">
        <v>4033</v>
      </c>
      <c r="F572" s="3">
        <v>4033</v>
      </c>
      <c r="G572" s="3" t="s">
        <v>578</v>
      </c>
      <c r="H572" s="4" t="s">
        <v>426</v>
      </c>
      <c r="I572" s="4" t="s">
        <v>427</v>
      </c>
    </row>
    <row r="573" spans="1:9" ht="25.5">
      <c r="A573" s="15">
        <v>2</v>
      </c>
      <c r="B573" s="15">
        <v>1</v>
      </c>
      <c r="C573" s="15">
        <v>4</v>
      </c>
      <c r="D573" s="2">
        <v>1</v>
      </c>
      <c r="E573" s="3">
        <v>4039</v>
      </c>
      <c r="F573" s="3">
        <v>4039</v>
      </c>
      <c r="G573" s="3" t="s">
        <v>578</v>
      </c>
      <c r="H573" s="4" t="s">
        <v>428</v>
      </c>
      <c r="I573" s="4" t="s">
        <v>1222</v>
      </c>
    </row>
    <row r="574" spans="1:9" ht="12.75">
      <c r="A574" s="15">
        <v>1</v>
      </c>
      <c r="B574" s="15">
        <v>1</v>
      </c>
      <c r="C574" s="15">
        <v>2</v>
      </c>
      <c r="D574" s="2">
        <v>1</v>
      </c>
      <c r="E574" s="3">
        <v>41</v>
      </c>
      <c r="F574" s="3">
        <v>41</v>
      </c>
      <c r="G574" s="3" t="s">
        <v>578</v>
      </c>
      <c r="H574" s="4" t="s">
        <v>429</v>
      </c>
      <c r="I574" s="4" t="s">
        <v>580</v>
      </c>
    </row>
    <row r="575" spans="1:9" ht="12.75">
      <c r="A575" s="15">
        <v>1</v>
      </c>
      <c r="B575" s="15">
        <v>1</v>
      </c>
      <c r="C575" s="15">
        <v>3</v>
      </c>
      <c r="D575" s="2">
        <v>1</v>
      </c>
      <c r="E575" s="3">
        <v>410</v>
      </c>
      <c r="F575" s="3">
        <v>410</v>
      </c>
      <c r="G575" s="3" t="s">
        <v>578</v>
      </c>
      <c r="H575" s="4" t="s">
        <v>430</v>
      </c>
      <c r="I575" s="4" t="s">
        <v>431</v>
      </c>
    </row>
    <row r="576" spans="1:9" ht="12.75">
      <c r="A576" s="15">
        <v>2</v>
      </c>
      <c r="B576" s="15">
        <v>1</v>
      </c>
      <c r="C576" s="15">
        <v>4</v>
      </c>
      <c r="D576" s="2">
        <v>1</v>
      </c>
      <c r="E576" s="3">
        <v>4100</v>
      </c>
      <c r="F576" s="3">
        <v>4100</v>
      </c>
      <c r="G576" s="3" t="s">
        <v>578</v>
      </c>
      <c r="H576" s="4" t="s">
        <v>430</v>
      </c>
      <c r="I576" s="4" t="s">
        <v>432</v>
      </c>
    </row>
    <row r="577" spans="1:9" ht="12.75">
      <c r="A577" s="15">
        <v>1</v>
      </c>
      <c r="B577" s="15">
        <v>1</v>
      </c>
      <c r="C577" s="15">
        <v>3</v>
      </c>
      <c r="D577" s="2">
        <v>1</v>
      </c>
      <c r="E577" s="3">
        <v>411</v>
      </c>
      <c r="F577" s="3">
        <v>411</v>
      </c>
      <c r="G577" s="3" t="s">
        <v>578</v>
      </c>
      <c r="H577" s="4" t="s">
        <v>433</v>
      </c>
      <c r="I577" s="4" t="s">
        <v>580</v>
      </c>
    </row>
    <row r="578" spans="1:9" ht="38.25">
      <c r="A578" s="15">
        <v>2</v>
      </c>
      <c r="B578" s="15">
        <v>1</v>
      </c>
      <c r="C578" s="15">
        <v>4</v>
      </c>
      <c r="D578" s="2">
        <v>1</v>
      </c>
      <c r="E578" s="3">
        <v>4110</v>
      </c>
      <c r="F578" s="3">
        <v>4110</v>
      </c>
      <c r="G578" s="3" t="s">
        <v>578</v>
      </c>
      <c r="H578" s="4" t="s">
        <v>434</v>
      </c>
      <c r="I578" s="4" t="s">
        <v>819</v>
      </c>
    </row>
    <row r="579" spans="1:9" ht="12.75" customHeight="1">
      <c r="A579" s="15">
        <v>1</v>
      </c>
      <c r="B579" s="15">
        <v>1</v>
      </c>
      <c r="C579" s="15">
        <v>3</v>
      </c>
      <c r="D579" s="2">
        <v>1</v>
      </c>
      <c r="E579" s="3">
        <v>412</v>
      </c>
      <c r="F579" s="3">
        <v>412</v>
      </c>
      <c r="G579" s="3" t="s">
        <v>578</v>
      </c>
      <c r="H579" s="4" t="s">
        <v>435</v>
      </c>
      <c r="I579" s="4" t="s">
        <v>436</v>
      </c>
    </row>
    <row r="580" spans="1:9" ht="63.75">
      <c r="A580" s="15">
        <v>2</v>
      </c>
      <c r="B580" s="15">
        <v>1</v>
      </c>
      <c r="C580" s="15">
        <v>4</v>
      </c>
      <c r="D580" s="2">
        <v>1</v>
      </c>
      <c r="E580" s="3">
        <v>4120</v>
      </c>
      <c r="F580" s="3">
        <v>4120</v>
      </c>
      <c r="G580" s="3" t="s">
        <v>578</v>
      </c>
      <c r="H580" s="4" t="s">
        <v>435</v>
      </c>
      <c r="I580" s="4" t="s">
        <v>437</v>
      </c>
    </row>
    <row r="581" spans="1:9" ht="25.5">
      <c r="A581" s="15">
        <v>1</v>
      </c>
      <c r="B581" s="15">
        <v>1</v>
      </c>
      <c r="C581" s="15">
        <v>3</v>
      </c>
      <c r="D581" s="2">
        <v>1</v>
      </c>
      <c r="E581" s="3">
        <v>413</v>
      </c>
      <c r="F581" s="3">
        <v>413</v>
      </c>
      <c r="G581" s="3" t="s">
        <v>578</v>
      </c>
      <c r="H581" s="4" t="s">
        <v>438</v>
      </c>
      <c r="I581" s="4" t="s">
        <v>439</v>
      </c>
    </row>
    <row r="582" spans="1:9" ht="38.25">
      <c r="A582" s="15">
        <v>2</v>
      </c>
      <c r="B582" s="15">
        <v>1</v>
      </c>
      <c r="C582" s="15">
        <v>4</v>
      </c>
      <c r="D582" s="2">
        <v>1</v>
      </c>
      <c r="E582" s="3">
        <v>4130</v>
      </c>
      <c r="F582" s="3">
        <v>4130</v>
      </c>
      <c r="G582" s="3" t="s">
        <v>578</v>
      </c>
      <c r="H582" s="4" t="s">
        <v>438</v>
      </c>
      <c r="I582" s="4" t="s">
        <v>440</v>
      </c>
    </row>
    <row r="583" spans="1:9" ht="12.75">
      <c r="A583" s="15">
        <v>1</v>
      </c>
      <c r="B583" s="15">
        <v>1</v>
      </c>
      <c r="C583" s="15">
        <v>2</v>
      </c>
      <c r="D583" s="2">
        <v>1</v>
      </c>
      <c r="E583" s="3">
        <v>42</v>
      </c>
      <c r="F583" s="3">
        <v>42</v>
      </c>
      <c r="G583" s="3" t="s">
        <v>578</v>
      </c>
      <c r="H583" s="4" t="s">
        <v>441</v>
      </c>
      <c r="I583" s="4" t="s">
        <v>580</v>
      </c>
    </row>
    <row r="584" spans="1:9" ht="25.5" customHeight="1">
      <c r="A584" s="15">
        <v>1</v>
      </c>
      <c r="B584" s="15">
        <v>1</v>
      </c>
      <c r="C584" s="15">
        <v>3</v>
      </c>
      <c r="D584" s="2">
        <v>1</v>
      </c>
      <c r="E584" s="3">
        <v>420</v>
      </c>
      <c r="F584" s="3">
        <v>420</v>
      </c>
      <c r="G584" s="3" t="s">
        <v>578</v>
      </c>
      <c r="H584" s="4" t="s">
        <v>442</v>
      </c>
      <c r="I584" s="4" t="s">
        <v>443</v>
      </c>
    </row>
    <row r="585" spans="1:9" ht="25.5">
      <c r="A585" s="15">
        <v>2</v>
      </c>
      <c r="B585" s="15">
        <v>1</v>
      </c>
      <c r="C585" s="15">
        <v>4</v>
      </c>
      <c r="D585" s="2">
        <v>1</v>
      </c>
      <c r="E585" s="3">
        <v>4200</v>
      </c>
      <c r="F585" s="3">
        <v>4200</v>
      </c>
      <c r="G585" s="3" t="s">
        <v>578</v>
      </c>
      <c r="H585" s="4" t="s">
        <v>442</v>
      </c>
      <c r="I585" s="4" t="s">
        <v>444</v>
      </c>
    </row>
    <row r="586" spans="1:9" ht="38.25">
      <c r="A586" s="15">
        <v>1</v>
      </c>
      <c r="B586" s="15">
        <v>1</v>
      </c>
      <c r="C586" s="15">
        <v>3</v>
      </c>
      <c r="D586" s="2">
        <v>1</v>
      </c>
      <c r="E586" s="3">
        <v>421</v>
      </c>
      <c r="F586" s="3">
        <v>421</v>
      </c>
      <c r="G586" s="3" t="s">
        <v>578</v>
      </c>
      <c r="H586" s="4" t="s">
        <v>445</v>
      </c>
      <c r="I586" s="4" t="s">
        <v>446</v>
      </c>
    </row>
    <row r="587" spans="1:9" ht="12.75">
      <c r="A587" s="15">
        <v>2</v>
      </c>
      <c r="B587" s="15">
        <v>1</v>
      </c>
      <c r="C587" s="15">
        <v>4</v>
      </c>
      <c r="D587" s="2">
        <v>1</v>
      </c>
      <c r="E587" s="3">
        <v>4210</v>
      </c>
      <c r="F587" s="3">
        <v>4210</v>
      </c>
      <c r="G587" s="3" t="s">
        <v>578</v>
      </c>
      <c r="H587" s="4" t="s">
        <v>445</v>
      </c>
      <c r="I587" s="4" t="s">
        <v>447</v>
      </c>
    </row>
    <row r="588" spans="1:9" ht="12.75">
      <c r="A588" s="15">
        <v>1</v>
      </c>
      <c r="B588" s="15">
        <v>1</v>
      </c>
      <c r="C588" s="15">
        <v>3</v>
      </c>
      <c r="D588" s="2">
        <v>1</v>
      </c>
      <c r="E588" s="3">
        <v>422</v>
      </c>
      <c r="F588" s="3">
        <v>422</v>
      </c>
      <c r="G588" s="3" t="s">
        <v>578</v>
      </c>
      <c r="H588" s="4" t="s">
        <v>448</v>
      </c>
      <c r="I588" s="4" t="s">
        <v>580</v>
      </c>
    </row>
    <row r="589" spans="1:9" ht="63.75">
      <c r="A589" s="15">
        <v>2</v>
      </c>
      <c r="B589" s="15">
        <v>1</v>
      </c>
      <c r="C589" s="15">
        <v>4</v>
      </c>
      <c r="D589" s="2">
        <v>1</v>
      </c>
      <c r="E589" s="3">
        <v>4220</v>
      </c>
      <c r="F589" s="3">
        <v>4220</v>
      </c>
      <c r="G589" s="3" t="s">
        <v>578</v>
      </c>
      <c r="H589" s="4" t="s">
        <v>449</v>
      </c>
      <c r="I589" s="4" t="s">
        <v>450</v>
      </c>
    </row>
    <row r="590" spans="1:9" ht="38.25" customHeight="1">
      <c r="A590" s="15">
        <v>2</v>
      </c>
      <c r="B590" s="15">
        <v>1</v>
      </c>
      <c r="C590" s="15">
        <v>4</v>
      </c>
      <c r="D590" s="2">
        <v>1</v>
      </c>
      <c r="E590" s="3">
        <v>4221</v>
      </c>
      <c r="F590" s="3">
        <v>4221</v>
      </c>
      <c r="G590" s="3" t="s">
        <v>578</v>
      </c>
      <c r="H590" s="4" t="s">
        <v>451</v>
      </c>
      <c r="I590" s="4" t="s">
        <v>452</v>
      </c>
    </row>
    <row r="591" spans="1:9" ht="12.75">
      <c r="A591" s="15">
        <v>1</v>
      </c>
      <c r="B591" s="15">
        <v>1</v>
      </c>
      <c r="C591" s="15">
        <v>3</v>
      </c>
      <c r="D591" s="2">
        <v>1</v>
      </c>
      <c r="E591" s="3">
        <v>423</v>
      </c>
      <c r="F591" s="3">
        <v>423</v>
      </c>
      <c r="G591" s="3" t="s">
        <v>578</v>
      </c>
      <c r="H591" s="4" t="s">
        <v>453</v>
      </c>
      <c r="I591" s="4" t="s">
        <v>580</v>
      </c>
    </row>
    <row r="592" spans="1:9" ht="91.5" customHeight="1">
      <c r="A592" s="15">
        <v>2</v>
      </c>
      <c r="B592" s="15">
        <v>1</v>
      </c>
      <c r="C592" s="15">
        <v>4</v>
      </c>
      <c r="D592" s="2">
        <v>1</v>
      </c>
      <c r="E592" s="3">
        <v>4230</v>
      </c>
      <c r="F592" s="3">
        <v>4230</v>
      </c>
      <c r="G592" s="3" t="s">
        <v>578</v>
      </c>
      <c r="H592" s="4" t="s">
        <v>454</v>
      </c>
      <c r="I592" s="28" t="s">
        <v>455</v>
      </c>
    </row>
    <row r="593" spans="1:9" ht="51" customHeight="1">
      <c r="A593" s="15">
        <v>2</v>
      </c>
      <c r="B593" s="15">
        <v>1</v>
      </c>
      <c r="C593" s="15">
        <v>4</v>
      </c>
      <c r="D593" s="2">
        <v>1</v>
      </c>
      <c r="E593" s="3">
        <v>4231</v>
      </c>
      <c r="F593" s="3">
        <v>4231</v>
      </c>
      <c r="G593" s="3" t="s">
        <v>578</v>
      </c>
      <c r="H593" s="4" t="s">
        <v>456</v>
      </c>
      <c r="I593" s="4" t="s">
        <v>457</v>
      </c>
    </row>
    <row r="594" spans="1:9" ht="12.75">
      <c r="A594" s="15">
        <v>1</v>
      </c>
      <c r="B594" s="15">
        <v>1</v>
      </c>
      <c r="C594" s="15">
        <v>3</v>
      </c>
      <c r="D594" s="2">
        <v>1</v>
      </c>
      <c r="E594" s="3">
        <v>424</v>
      </c>
      <c r="F594" s="3">
        <v>424</v>
      </c>
      <c r="G594" s="3" t="s">
        <v>578</v>
      </c>
      <c r="H594" s="4" t="s">
        <v>458</v>
      </c>
      <c r="I594" s="4" t="s">
        <v>580</v>
      </c>
    </row>
    <row r="595" spans="1:9" ht="38.25" customHeight="1">
      <c r="A595" s="15">
        <v>2</v>
      </c>
      <c r="B595" s="15">
        <v>1</v>
      </c>
      <c r="C595" s="15">
        <v>4</v>
      </c>
      <c r="D595" s="2">
        <v>1</v>
      </c>
      <c r="E595" s="3">
        <v>4240</v>
      </c>
      <c r="F595" s="3">
        <v>4240</v>
      </c>
      <c r="G595" s="3" t="s">
        <v>578</v>
      </c>
      <c r="H595" s="4" t="s">
        <v>458</v>
      </c>
      <c r="I595" s="4" t="s">
        <v>459</v>
      </c>
    </row>
    <row r="596" spans="1:9" ht="12.75">
      <c r="A596" s="15">
        <v>1</v>
      </c>
      <c r="B596" s="15">
        <v>1</v>
      </c>
      <c r="C596" s="15">
        <v>3</v>
      </c>
      <c r="D596" s="2">
        <v>1</v>
      </c>
      <c r="E596" s="3">
        <v>425</v>
      </c>
      <c r="F596" s="3">
        <v>425</v>
      </c>
      <c r="G596" s="3" t="s">
        <v>578</v>
      </c>
      <c r="H596" s="4" t="s">
        <v>460</v>
      </c>
      <c r="I596" s="4" t="s">
        <v>580</v>
      </c>
    </row>
    <row r="597" spans="1:9" ht="38.25">
      <c r="A597" s="15">
        <v>2</v>
      </c>
      <c r="B597" s="15">
        <v>1</v>
      </c>
      <c r="C597" s="15">
        <v>4</v>
      </c>
      <c r="D597" s="2">
        <v>1</v>
      </c>
      <c r="E597" s="3">
        <v>4250</v>
      </c>
      <c r="F597" s="3">
        <v>4250</v>
      </c>
      <c r="G597" s="3" t="s">
        <v>578</v>
      </c>
      <c r="H597" s="4" t="s">
        <v>461</v>
      </c>
      <c r="I597" s="4" t="s">
        <v>462</v>
      </c>
    </row>
    <row r="598" spans="1:9" ht="12.75">
      <c r="A598" s="15">
        <v>1</v>
      </c>
      <c r="B598" s="15">
        <v>1</v>
      </c>
      <c r="C598" s="15">
        <v>3</v>
      </c>
      <c r="D598" s="2">
        <v>1</v>
      </c>
      <c r="E598" s="3">
        <v>426</v>
      </c>
      <c r="F598" s="3">
        <v>426</v>
      </c>
      <c r="G598" s="3" t="s">
        <v>578</v>
      </c>
      <c r="H598" s="4" t="s">
        <v>463</v>
      </c>
      <c r="I598" s="4" t="s">
        <v>580</v>
      </c>
    </row>
    <row r="599" spans="1:9" ht="165.75">
      <c r="A599" s="15">
        <v>2</v>
      </c>
      <c r="B599" s="15">
        <v>1</v>
      </c>
      <c r="C599" s="15">
        <v>4</v>
      </c>
      <c r="D599" s="2">
        <v>1</v>
      </c>
      <c r="E599" s="3">
        <v>4260</v>
      </c>
      <c r="F599" s="3">
        <v>4260</v>
      </c>
      <c r="G599" s="3" t="s">
        <v>578</v>
      </c>
      <c r="H599" s="4" t="s">
        <v>464</v>
      </c>
      <c r="I599" s="4" t="s">
        <v>1360</v>
      </c>
    </row>
    <row r="600" spans="1:9" ht="12.75">
      <c r="A600" s="15">
        <v>1</v>
      </c>
      <c r="B600" s="15">
        <v>1</v>
      </c>
      <c r="C600" s="15">
        <v>3</v>
      </c>
      <c r="D600" s="2">
        <v>1</v>
      </c>
      <c r="E600" s="3">
        <v>427</v>
      </c>
      <c r="F600" s="3">
        <v>427</v>
      </c>
      <c r="G600" s="3" t="s">
        <v>578</v>
      </c>
      <c r="H600" s="4" t="s">
        <v>465</v>
      </c>
      <c r="I600" s="4" t="s">
        <v>580</v>
      </c>
    </row>
    <row r="601" spans="1:9" ht="25.5">
      <c r="A601" s="15">
        <v>2</v>
      </c>
      <c r="B601" s="15">
        <v>1</v>
      </c>
      <c r="C601" s="15">
        <v>4</v>
      </c>
      <c r="D601" s="2">
        <v>1</v>
      </c>
      <c r="E601" s="3">
        <v>4270</v>
      </c>
      <c r="F601" s="3">
        <v>4270</v>
      </c>
      <c r="G601" s="3" t="s">
        <v>578</v>
      </c>
      <c r="H601" s="4" t="s">
        <v>465</v>
      </c>
      <c r="I601" s="4" t="s">
        <v>809</v>
      </c>
    </row>
    <row r="602" spans="1:9" ht="12.75">
      <c r="A602" s="15">
        <v>1</v>
      </c>
      <c r="B602" s="15">
        <v>1</v>
      </c>
      <c r="C602" s="15">
        <v>3</v>
      </c>
      <c r="D602" s="2">
        <v>1</v>
      </c>
      <c r="E602" s="3">
        <v>429</v>
      </c>
      <c r="F602" s="3">
        <v>429</v>
      </c>
      <c r="G602" s="3" t="s">
        <v>578</v>
      </c>
      <c r="H602" s="4" t="s">
        <v>466</v>
      </c>
      <c r="I602" s="4" t="s">
        <v>580</v>
      </c>
    </row>
    <row r="603" spans="1:9" ht="25.5">
      <c r="A603" s="15">
        <v>2</v>
      </c>
      <c r="B603" s="15">
        <v>1</v>
      </c>
      <c r="C603" s="15">
        <v>4</v>
      </c>
      <c r="D603" s="2">
        <v>1</v>
      </c>
      <c r="E603" s="3">
        <v>4290</v>
      </c>
      <c r="F603" s="3">
        <v>4290</v>
      </c>
      <c r="G603" s="3" t="s">
        <v>578</v>
      </c>
      <c r="H603" s="4" t="s">
        <v>466</v>
      </c>
      <c r="I603" s="4" t="s">
        <v>467</v>
      </c>
    </row>
    <row r="604" spans="1:9" ht="12.75">
      <c r="A604" s="15">
        <v>1</v>
      </c>
      <c r="B604" s="15">
        <v>1</v>
      </c>
      <c r="C604" s="15">
        <v>2</v>
      </c>
      <c r="D604" s="2">
        <v>1</v>
      </c>
      <c r="E604" s="3">
        <v>43</v>
      </c>
      <c r="F604" s="3">
        <v>43</v>
      </c>
      <c r="G604" s="3" t="s">
        <v>578</v>
      </c>
      <c r="H604" s="4" t="s">
        <v>468</v>
      </c>
      <c r="I604" s="4" t="s">
        <v>580</v>
      </c>
    </row>
    <row r="605" spans="1:9" ht="12.75">
      <c r="A605" s="15">
        <v>1</v>
      </c>
      <c r="B605" s="15">
        <v>1</v>
      </c>
      <c r="C605" s="15">
        <v>3</v>
      </c>
      <c r="D605" s="2">
        <v>1</v>
      </c>
      <c r="E605" s="3">
        <v>430</v>
      </c>
      <c r="F605" s="3">
        <v>430</v>
      </c>
      <c r="G605" s="3" t="s">
        <v>578</v>
      </c>
      <c r="H605" s="4" t="s">
        <v>469</v>
      </c>
      <c r="I605" s="4" t="s">
        <v>580</v>
      </c>
    </row>
    <row r="606" spans="1:9" ht="76.5">
      <c r="A606" s="15">
        <v>2</v>
      </c>
      <c r="B606" s="15">
        <v>1</v>
      </c>
      <c r="C606" s="15">
        <v>4</v>
      </c>
      <c r="D606" s="2">
        <v>1</v>
      </c>
      <c r="E606" s="3">
        <v>4300</v>
      </c>
      <c r="F606" s="3">
        <v>4300</v>
      </c>
      <c r="G606" s="3" t="s">
        <v>578</v>
      </c>
      <c r="H606" s="4" t="s">
        <v>1100</v>
      </c>
      <c r="I606" s="4" t="s">
        <v>820</v>
      </c>
    </row>
    <row r="607" spans="1:9" ht="51" customHeight="1">
      <c r="A607" s="15">
        <v>2</v>
      </c>
      <c r="B607" s="15">
        <v>1</v>
      </c>
      <c r="C607" s="15">
        <v>4</v>
      </c>
      <c r="D607" s="2">
        <v>1</v>
      </c>
      <c r="E607" s="3">
        <v>4301</v>
      </c>
      <c r="F607" s="3">
        <v>4301</v>
      </c>
      <c r="G607" s="3" t="s">
        <v>578</v>
      </c>
      <c r="H607" s="4" t="s">
        <v>470</v>
      </c>
      <c r="I607" s="4" t="s">
        <v>471</v>
      </c>
    </row>
    <row r="608" spans="1:9" ht="25.5">
      <c r="A608" s="15">
        <v>2</v>
      </c>
      <c r="B608" s="15">
        <v>1</v>
      </c>
      <c r="C608" s="15">
        <v>4</v>
      </c>
      <c r="D608" s="2">
        <v>1</v>
      </c>
      <c r="E608" s="3">
        <v>4309</v>
      </c>
      <c r="F608" s="3">
        <v>4309</v>
      </c>
      <c r="G608" s="3" t="s">
        <v>578</v>
      </c>
      <c r="H608" s="4" t="s">
        <v>472</v>
      </c>
      <c r="I608" s="4" t="s">
        <v>473</v>
      </c>
    </row>
    <row r="609" spans="1:9" ht="12.75">
      <c r="A609" s="15">
        <v>1</v>
      </c>
      <c r="B609" s="15">
        <v>1</v>
      </c>
      <c r="C609" s="15">
        <v>3</v>
      </c>
      <c r="D609" s="2">
        <v>1</v>
      </c>
      <c r="E609" s="3">
        <v>431</v>
      </c>
      <c r="F609" s="3">
        <v>431</v>
      </c>
      <c r="G609" s="3" t="s">
        <v>578</v>
      </c>
      <c r="H609" s="4" t="s">
        <v>474</v>
      </c>
      <c r="I609" s="4" t="s">
        <v>580</v>
      </c>
    </row>
    <row r="610" spans="1:9" ht="76.5" customHeight="1">
      <c r="A610" s="15">
        <v>2</v>
      </c>
      <c r="B610" s="15">
        <v>1</v>
      </c>
      <c r="C610" s="15">
        <v>4</v>
      </c>
      <c r="D610" s="2">
        <v>1</v>
      </c>
      <c r="E610" s="3">
        <v>4310</v>
      </c>
      <c r="F610" s="3">
        <v>4310</v>
      </c>
      <c r="G610" s="3" t="s">
        <v>578</v>
      </c>
      <c r="H610" s="4" t="s">
        <v>475</v>
      </c>
      <c r="I610" s="4" t="s">
        <v>1361</v>
      </c>
    </row>
    <row r="611" spans="1:9" ht="89.25">
      <c r="A611" s="15">
        <v>2</v>
      </c>
      <c r="B611" s="15">
        <v>1</v>
      </c>
      <c r="C611" s="15">
        <v>4</v>
      </c>
      <c r="D611" s="2">
        <v>1</v>
      </c>
      <c r="E611" s="3">
        <v>4311</v>
      </c>
      <c r="F611" s="3">
        <v>4311</v>
      </c>
      <c r="G611" s="3" t="s">
        <v>578</v>
      </c>
      <c r="H611" s="4" t="s">
        <v>476</v>
      </c>
      <c r="I611" s="4" t="s">
        <v>1362</v>
      </c>
    </row>
    <row r="612" spans="1:9" ht="76.5">
      <c r="A612" s="15">
        <v>2</v>
      </c>
      <c r="B612" s="15">
        <v>1</v>
      </c>
      <c r="C612" s="15">
        <v>4</v>
      </c>
      <c r="D612" s="2">
        <v>1</v>
      </c>
      <c r="E612" s="3">
        <v>4312</v>
      </c>
      <c r="F612" s="3">
        <v>4312</v>
      </c>
      <c r="G612" s="3" t="s">
        <v>578</v>
      </c>
      <c r="H612" s="4" t="s">
        <v>477</v>
      </c>
      <c r="I612" s="4" t="s">
        <v>478</v>
      </c>
    </row>
    <row r="613" spans="1:9" ht="38.25">
      <c r="A613" s="15">
        <v>1</v>
      </c>
      <c r="B613" s="15">
        <v>1</v>
      </c>
      <c r="C613" s="15">
        <v>3</v>
      </c>
      <c r="D613" s="2">
        <v>1</v>
      </c>
      <c r="E613" s="3">
        <v>432</v>
      </c>
      <c r="F613" s="3">
        <v>432</v>
      </c>
      <c r="G613" s="3" t="s">
        <v>578</v>
      </c>
      <c r="H613" s="4" t="s">
        <v>479</v>
      </c>
      <c r="I613" s="4" t="s">
        <v>480</v>
      </c>
    </row>
    <row r="614" spans="1:9" ht="76.5">
      <c r="A614" s="15">
        <v>2</v>
      </c>
      <c r="B614" s="15">
        <v>1</v>
      </c>
      <c r="C614" s="15">
        <v>4</v>
      </c>
      <c r="D614" s="2">
        <v>1</v>
      </c>
      <c r="E614" s="3">
        <v>4320</v>
      </c>
      <c r="F614" s="3">
        <v>4320</v>
      </c>
      <c r="G614" s="3" t="s">
        <v>578</v>
      </c>
      <c r="H614" s="4" t="s">
        <v>481</v>
      </c>
      <c r="I614" s="4" t="s">
        <v>482</v>
      </c>
    </row>
    <row r="615" spans="1:9" ht="63.75" customHeight="1">
      <c r="A615" s="15">
        <v>2</v>
      </c>
      <c r="B615" s="15">
        <v>1</v>
      </c>
      <c r="C615" s="15">
        <v>4</v>
      </c>
      <c r="D615" s="2">
        <v>1</v>
      </c>
      <c r="E615" s="3">
        <v>4321</v>
      </c>
      <c r="F615" s="3">
        <v>4321</v>
      </c>
      <c r="G615" s="3" t="s">
        <v>578</v>
      </c>
      <c r="H615" s="4" t="s">
        <v>483</v>
      </c>
      <c r="I615" s="4" t="s">
        <v>484</v>
      </c>
    </row>
    <row r="616" spans="1:9" ht="25.5">
      <c r="A616" s="15">
        <v>2</v>
      </c>
      <c r="B616" s="15">
        <v>1</v>
      </c>
      <c r="C616" s="15">
        <v>4</v>
      </c>
      <c r="D616" s="2">
        <v>1</v>
      </c>
      <c r="E616" s="3">
        <v>4329</v>
      </c>
      <c r="F616" s="3">
        <v>4329</v>
      </c>
      <c r="G616" s="3" t="s">
        <v>578</v>
      </c>
      <c r="H616" s="4" t="s">
        <v>485</v>
      </c>
      <c r="I616" s="4" t="s">
        <v>821</v>
      </c>
    </row>
    <row r="617" spans="1:9" ht="12.75">
      <c r="A617" s="15">
        <v>1</v>
      </c>
      <c r="B617" s="15">
        <v>1</v>
      </c>
      <c r="C617" s="15">
        <v>3</v>
      </c>
      <c r="D617" s="2">
        <v>1</v>
      </c>
      <c r="E617" s="3">
        <v>439</v>
      </c>
      <c r="F617" s="3">
        <v>439</v>
      </c>
      <c r="G617" s="3" t="s">
        <v>578</v>
      </c>
      <c r="H617" s="4" t="s">
        <v>486</v>
      </c>
      <c r="I617" s="4" t="s">
        <v>580</v>
      </c>
    </row>
    <row r="618" spans="1:9" ht="12.75">
      <c r="A618" s="15">
        <v>2</v>
      </c>
      <c r="B618" s="15">
        <v>1</v>
      </c>
      <c r="C618" s="15">
        <v>4</v>
      </c>
      <c r="D618" s="2">
        <v>1</v>
      </c>
      <c r="E618" s="3">
        <v>4390</v>
      </c>
      <c r="F618" s="3">
        <v>4390</v>
      </c>
      <c r="G618" s="3" t="s">
        <v>578</v>
      </c>
      <c r="H618" s="4" t="s">
        <v>486</v>
      </c>
      <c r="I618" s="4" t="s">
        <v>487</v>
      </c>
    </row>
    <row r="619" spans="1:9" ht="12.75">
      <c r="A619" s="15">
        <v>1</v>
      </c>
      <c r="B619" s="15">
        <v>1</v>
      </c>
      <c r="C619" s="15">
        <v>2</v>
      </c>
      <c r="D619" s="2">
        <v>1</v>
      </c>
      <c r="E619" s="3">
        <v>44</v>
      </c>
      <c r="F619" s="3">
        <v>44</v>
      </c>
      <c r="G619" s="3" t="s">
        <v>578</v>
      </c>
      <c r="H619" s="4" t="s">
        <v>488</v>
      </c>
      <c r="I619" s="4" t="s">
        <v>580</v>
      </c>
    </row>
    <row r="620" spans="1:9" ht="12.75">
      <c r="A620" s="15">
        <v>1</v>
      </c>
      <c r="B620" s="15">
        <v>1</v>
      </c>
      <c r="C620" s="15">
        <v>3</v>
      </c>
      <c r="D620" s="2">
        <v>1</v>
      </c>
      <c r="E620" s="3">
        <v>440</v>
      </c>
      <c r="F620" s="3">
        <v>440</v>
      </c>
      <c r="G620" s="3" t="s">
        <v>578</v>
      </c>
      <c r="H620" s="4" t="s">
        <v>489</v>
      </c>
      <c r="I620" s="4" t="s">
        <v>580</v>
      </c>
    </row>
    <row r="621" spans="1:9" ht="38.25">
      <c r="A621" s="15">
        <v>2</v>
      </c>
      <c r="B621" s="15">
        <v>1</v>
      </c>
      <c r="C621" s="15">
        <v>4</v>
      </c>
      <c r="D621" s="2">
        <v>1</v>
      </c>
      <c r="E621" s="3">
        <v>4400</v>
      </c>
      <c r="F621" s="3">
        <v>4400</v>
      </c>
      <c r="G621" s="3" t="s">
        <v>578</v>
      </c>
      <c r="H621" s="4" t="s">
        <v>490</v>
      </c>
      <c r="I621" s="26" t="s">
        <v>1223</v>
      </c>
    </row>
    <row r="622" spans="1:9" ht="63.75">
      <c r="A622" s="15">
        <v>2</v>
      </c>
      <c r="B622" s="15">
        <v>1</v>
      </c>
      <c r="C622" s="15">
        <v>4</v>
      </c>
      <c r="D622" s="2">
        <v>1</v>
      </c>
      <c r="E622" s="3">
        <v>4401</v>
      </c>
      <c r="F622" s="3">
        <v>4401</v>
      </c>
      <c r="G622" s="3" t="s">
        <v>578</v>
      </c>
      <c r="H622" s="4" t="s">
        <v>491</v>
      </c>
      <c r="I622" s="21" t="s">
        <v>1363</v>
      </c>
    </row>
    <row r="623" spans="1:9" ht="25.5">
      <c r="A623" s="15">
        <v>2</v>
      </c>
      <c r="B623" s="15">
        <v>1</v>
      </c>
      <c r="C623" s="15">
        <v>4</v>
      </c>
      <c r="D623" s="2">
        <v>1</v>
      </c>
      <c r="E623" s="3">
        <v>4402</v>
      </c>
      <c r="F623" s="3">
        <v>4402</v>
      </c>
      <c r="G623" s="3" t="s">
        <v>578</v>
      </c>
      <c r="H623" s="4" t="s">
        <v>492</v>
      </c>
      <c r="I623" s="4" t="s">
        <v>14</v>
      </c>
    </row>
    <row r="624" spans="1:9" ht="25.5">
      <c r="A624" s="15">
        <v>2</v>
      </c>
      <c r="B624" s="15">
        <v>1</v>
      </c>
      <c r="C624" s="15">
        <v>4</v>
      </c>
      <c r="D624" s="2">
        <v>1</v>
      </c>
      <c r="E624" s="3">
        <v>4407</v>
      </c>
      <c r="F624" s="3">
        <v>4407</v>
      </c>
      <c r="G624" s="3" t="s">
        <v>578</v>
      </c>
      <c r="H624" s="4" t="s">
        <v>493</v>
      </c>
      <c r="I624" s="4" t="s">
        <v>15</v>
      </c>
    </row>
    <row r="625" spans="1:9" ht="25.5">
      <c r="A625" s="15">
        <v>2</v>
      </c>
      <c r="B625" s="15">
        <v>1</v>
      </c>
      <c r="C625" s="15">
        <v>4</v>
      </c>
      <c r="D625" s="2">
        <v>1</v>
      </c>
      <c r="E625" s="3">
        <v>4409</v>
      </c>
      <c r="F625" s="3">
        <v>4409</v>
      </c>
      <c r="G625" s="3" t="s">
        <v>578</v>
      </c>
      <c r="H625" s="4" t="s">
        <v>494</v>
      </c>
      <c r="I625" s="4" t="s">
        <v>495</v>
      </c>
    </row>
    <row r="626" spans="1:9" ht="12.75">
      <c r="A626" s="15">
        <v>1</v>
      </c>
      <c r="B626" s="15">
        <v>1</v>
      </c>
      <c r="C626" s="15">
        <v>3</v>
      </c>
      <c r="D626" s="2">
        <v>1</v>
      </c>
      <c r="E626" s="3">
        <v>441</v>
      </c>
      <c r="F626" s="3">
        <v>441</v>
      </c>
      <c r="G626" s="3" t="s">
        <v>578</v>
      </c>
      <c r="H626" s="4" t="s">
        <v>496</v>
      </c>
      <c r="I626" s="4" t="s">
        <v>580</v>
      </c>
    </row>
    <row r="627" spans="1:9" ht="38.25">
      <c r="A627" s="15">
        <v>2</v>
      </c>
      <c r="B627" s="15">
        <v>1</v>
      </c>
      <c r="C627" s="15">
        <v>4</v>
      </c>
      <c r="D627" s="2">
        <v>1</v>
      </c>
      <c r="E627" s="3">
        <v>4410</v>
      </c>
      <c r="F627" s="3">
        <v>4410</v>
      </c>
      <c r="G627" s="3" t="s">
        <v>578</v>
      </c>
      <c r="H627" s="4" t="s">
        <v>497</v>
      </c>
      <c r="I627" s="4" t="s">
        <v>1786</v>
      </c>
    </row>
    <row r="628" spans="1:9" ht="25.5">
      <c r="A628" s="15">
        <v>3</v>
      </c>
      <c r="B628" s="15">
        <v>1</v>
      </c>
      <c r="C628" s="15">
        <v>5</v>
      </c>
      <c r="D628" s="2">
        <v>1</v>
      </c>
      <c r="E628" s="3">
        <v>44100</v>
      </c>
      <c r="F628" s="3" t="s">
        <v>498</v>
      </c>
      <c r="G628" s="3" t="s">
        <v>498</v>
      </c>
      <c r="H628" s="4" t="s">
        <v>499</v>
      </c>
      <c r="I628" s="4" t="s">
        <v>500</v>
      </c>
    </row>
    <row r="629" spans="1:9" ht="25.5">
      <c r="A629" s="15">
        <v>3</v>
      </c>
      <c r="B629" s="15">
        <v>1</v>
      </c>
      <c r="C629" s="15">
        <v>5</v>
      </c>
      <c r="D629" s="2">
        <v>1</v>
      </c>
      <c r="E629" s="3">
        <v>44101</v>
      </c>
      <c r="F629" s="3" t="s">
        <v>501</v>
      </c>
      <c r="G629" s="3" t="s">
        <v>501</v>
      </c>
      <c r="H629" s="4" t="s">
        <v>502</v>
      </c>
      <c r="I629" s="4" t="s">
        <v>503</v>
      </c>
    </row>
    <row r="630" spans="1:9" ht="25.5">
      <c r="A630" s="15">
        <v>3</v>
      </c>
      <c r="B630" s="15">
        <v>1</v>
      </c>
      <c r="C630" s="15">
        <v>5</v>
      </c>
      <c r="D630" s="2">
        <v>1</v>
      </c>
      <c r="E630" s="3">
        <v>44109</v>
      </c>
      <c r="F630" s="3" t="s">
        <v>504</v>
      </c>
      <c r="G630" s="3" t="s">
        <v>504</v>
      </c>
      <c r="H630" s="4" t="s">
        <v>505</v>
      </c>
      <c r="I630" s="4" t="s">
        <v>506</v>
      </c>
    </row>
    <row r="631" spans="1:9" ht="38.25">
      <c r="A631" s="15">
        <v>2</v>
      </c>
      <c r="B631" s="15">
        <v>1</v>
      </c>
      <c r="C631" s="15">
        <v>4</v>
      </c>
      <c r="D631" s="2">
        <v>1</v>
      </c>
      <c r="E631" s="3">
        <v>4411</v>
      </c>
      <c r="F631" s="3">
        <v>4411</v>
      </c>
      <c r="G631" s="3" t="s">
        <v>578</v>
      </c>
      <c r="H631" s="4" t="s">
        <v>507</v>
      </c>
      <c r="I631" s="4" t="s">
        <v>1364</v>
      </c>
    </row>
    <row r="632" spans="1:9" ht="25.5">
      <c r="A632" s="15">
        <v>3</v>
      </c>
      <c r="B632" s="15">
        <v>1</v>
      </c>
      <c r="C632" s="15">
        <v>5</v>
      </c>
      <c r="D632" s="2">
        <v>1</v>
      </c>
      <c r="E632" s="3">
        <v>44110</v>
      </c>
      <c r="F632" s="3" t="s">
        <v>508</v>
      </c>
      <c r="G632" s="3" t="s">
        <v>508</v>
      </c>
      <c r="H632" s="4" t="s">
        <v>509</v>
      </c>
      <c r="I632" s="4" t="s">
        <v>510</v>
      </c>
    </row>
    <row r="633" spans="1:9" ht="25.5">
      <c r="A633" s="15">
        <v>3</v>
      </c>
      <c r="B633" s="15">
        <v>1</v>
      </c>
      <c r="C633" s="15">
        <v>5</v>
      </c>
      <c r="D633" s="2">
        <v>1</v>
      </c>
      <c r="E633" s="3">
        <v>44114</v>
      </c>
      <c r="F633" s="3" t="s">
        <v>511</v>
      </c>
      <c r="G633" s="3" t="s">
        <v>511</v>
      </c>
      <c r="H633" s="4" t="s">
        <v>512</v>
      </c>
      <c r="I633" s="4" t="s">
        <v>623</v>
      </c>
    </row>
    <row r="634" spans="1:9" ht="25.5">
      <c r="A634" s="15">
        <v>3</v>
      </c>
      <c r="B634" s="15">
        <v>1</v>
      </c>
      <c r="C634" s="15">
        <v>5</v>
      </c>
      <c r="D634" s="2">
        <v>1</v>
      </c>
      <c r="E634" s="3">
        <v>44116</v>
      </c>
      <c r="F634" s="3" t="s">
        <v>624</v>
      </c>
      <c r="G634" s="3" t="s">
        <v>624</v>
      </c>
      <c r="H634" s="4" t="s">
        <v>625</v>
      </c>
      <c r="I634" s="4" t="s">
        <v>626</v>
      </c>
    </row>
    <row r="635" spans="1:9" ht="25.5">
      <c r="A635" s="15">
        <v>3</v>
      </c>
      <c r="B635" s="15">
        <v>1</v>
      </c>
      <c r="C635" s="15">
        <v>5</v>
      </c>
      <c r="D635" s="2">
        <v>1</v>
      </c>
      <c r="E635" s="3">
        <v>44119</v>
      </c>
      <c r="F635" s="3" t="s">
        <v>627</v>
      </c>
      <c r="G635" s="3" t="s">
        <v>627</v>
      </c>
      <c r="H635" s="4" t="s">
        <v>628</v>
      </c>
      <c r="I635" s="4" t="s">
        <v>629</v>
      </c>
    </row>
    <row r="636" spans="1:9" ht="25.5">
      <c r="A636" s="15">
        <v>2</v>
      </c>
      <c r="B636" s="15">
        <v>1</v>
      </c>
      <c r="C636" s="15">
        <v>4</v>
      </c>
      <c r="D636" s="2">
        <v>1</v>
      </c>
      <c r="E636" s="3">
        <v>4419</v>
      </c>
      <c r="F636" s="3">
        <v>4419</v>
      </c>
      <c r="G636" s="3" t="s">
        <v>578</v>
      </c>
      <c r="H636" s="4" t="s">
        <v>630</v>
      </c>
      <c r="I636" s="4" t="s">
        <v>631</v>
      </c>
    </row>
    <row r="637" spans="1:9" ht="12.75">
      <c r="A637" s="15">
        <v>1</v>
      </c>
      <c r="B637" s="15">
        <v>1</v>
      </c>
      <c r="C637" s="15">
        <v>3</v>
      </c>
      <c r="D637" s="2">
        <v>1</v>
      </c>
      <c r="E637" s="3">
        <v>442</v>
      </c>
      <c r="F637" s="3">
        <v>442</v>
      </c>
      <c r="G637" s="3" t="s">
        <v>578</v>
      </c>
      <c r="H637" s="4" t="s">
        <v>632</v>
      </c>
      <c r="I637" s="4" t="s">
        <v>580</v>
      </c>
    </row>
    <row r="638" spans="1:9" ht="25.5">
      <c r="A638" s="15">
        <v>2</v>
      </c>
      <c r="B638" s="15">
        <v>1</v>
      </c>
      <c r="C638" s="15">
        <v>4</v>
      </c>
      <c r="D638" s="2">
        <v>1</v>
      </c>
      <c r="E638" s="3">
        <v>4420</v>
      </c>
      <c r="F638" s="3">
        <v>4420</v>
      </c>
      <c r="G638" s="3" t="s">
        <v>578</v>
      </c>
      <c r="H638" s="4" t="s">
        <v>633</v>
      </c>
      <c r="I638" s="4" t="s">
        <v>634</v>
      </c>
    </row>
    <row r="639" spans="1:9" ht="12.75">
      <c r="A639" s="15">
        <v>2</v>
      </c>
      <c r="B639" s="15">
        <v>1</v>
      </c>
      <c r="C639" s="15">
        <v>4</v>
      </c>
      <c r="D639" s="2">
        <v>1</v>
      </c>
      <c r="E639" s="3">
        <v>4429</v>
      </c>
      <c r="F639" s="3">
        <v>4429</v>
      </c>
      <c r="G639" s="3" t="s">
        <v>578</v>
      </c>
      <c r="H639" s="4" t="s">
        <v>635</v>
      </c>
      <c r="I639" s="4" t="s">
        <v>636</v>
      </c>
    </row>
    <row r="640" spans="1:9" ht="12.75">
      <c r="A640" s="15">
        <v>1</v>
      </c>
      <c r="B640" s="15">
        <v>1</v>
      </c>
      <c r="C640" s="15">
        <v>3</v>
      </c>
      <c r="D640" s="2">
        <v>1</v>
      </c>
      <c r="E640" s="3">
        <v>443</v>
      </c>
      <c r="F640" s="3">
        <v>443</v>
      </c>
      <c r="G640" s="3" t="s">
        <v>578</v>
      </c>
      <c r="H640" s="4" t="s">
        <v>637</v>
      </c>
      <c r="I640" s="4" t="s">
        <v>580</v>
      </c>
    </row>
    <row r="641" spans="1:9" ht="25.5">
      <c r="A641" s="15">
        <v>2</v>
      </c>
      <c r="B641" s="15">
        <v>1</v>
      </c>
      <c r="C641" s="15">
        <v>4</v>
      </c>
      <c r="D641" s="2">
        <v>1</v>
      </c>
      <c r="E641" s="3">
        <v>4430</v>
      </c>
      <c r="F641" s="3">
        <v>4430</v>
      </c>
      <c r="G641" s="3" t="s">
        <v>578</v>
      </c>
      <c r="H641" s="4" t="s">
        <v>638</v>
      </c>
      <c r="I641" s="4" t="s">
        <v>639</v>
      </c>
    </row>
    <row r="642" spans="1:9" ht="12.75" customHeight="1">
      <c r="A642" s="15">
        <v>2</v>
      </c>
      <c r="B642" s="15">
        <v>1</v>
      </c>
      <c r="C642" s="15">
        <v>4</v>
      </c>
      <c r="D642" s="2">
        <v>1</v>
      </c>
      <c r="E642" s="3">
        <v>4431</v>
      </c>
      <c r="F642" s="3">
        <v>4431</v>
      </c>
      <c r="G642" s="3" t="s">
        <v>578</v>
      </c>
      <c r="H642" s="4" t="s">
        <v>640</v>
      </c>
      <c r="I642" s="4" t="s">
        <v>641</v>
      </c>
    </row>
    <row r="643" spans="1:9" ht="25.5" customHeight="1">
      <c r="A643" s="15">
        <v>2</v>
      </c>
      <c r="B643" s="15">
        <v>1</v>
      </c>
      <c r="C643" s="15">
        <v>4</v>
      </c>
      <c r="D643" s="2">
        <v>1</v>
      </c>
      <c r="E643" s="3">
        <v>4432</v>
      </c>
      <c r="F643" s="3">
        <v>4432</v>
      </c>
      <c r="G643" s="3" t="s">
        <v>578</v>
      </c>
      <c r="H643" s="4" t="s">
        <v>642</v>
      </c>
      <c r="I643" s="4" t="s">
        <v>1365</v>
      </c>
    </row>
    <row r="644" spans="1:9" ht="25.5">
      <c r="A644" s="15">
        <v>2</v>
      </c>
      <c r="B644" s="15">
        <v>1</v>
      </c>
      <c r="C644" s="15">
        <v>4</v>
      </c>
      <c r="D644" s="2">
        <v>1</v>
      </c>
      <c r="E644" s="3">
        <v>4439</v>
      </c>
      <c r="F644" s="3">
        <v>4439</v>
      </c>
      <c r="G644" s="3" t="s">
        <v>578</v>
      </c>
      <c r="H644" s="4" t="s">
        <v>643</v>
      </c>
      <c r="I644" s="4" t="s">
        <v>1366</v>
      </c>
    </row>
    <row r="645" spans="1:9" ht="12.75">
      <c r="A645" s="15">
        <v>4</v>
      </c>
      <c r="B645" s="15">
        <v>1</v>
      </c>
      <c r="C645" s="15">
        <v>5</v>
      </c>
      <c r="D645" s="2">
        <v>1</v>
      </c>
      <c r="E645" s="3">
        <v>44390</v>
      </c>
      <c r="F645" s="3" t="s">
        <v>578</v>
      </c>
      <c r="G645" s="3" t="s">
        <v>644</v>
      </c>
      <c r="H645" s="4" t="s">
        <v>571</v>
      </c>
      <c r="I645" s="4" t="s">
        <v>569</v>
      </c>
    </row>
    <row r="646" spans="1:9" ht="12.75">
      <c r="A646" s="15">
        <v>4</v>
      </c>
      <c r="B646" s="15">
        <v>1</v>
      </c>
      <c r="C646" s="15">
        <v>5</v>
      </c>
      <c r="D646" s="2">
        <v>1</v>
      </c>
      <c r="E646" s="3">
        <v>44391</v>
      </c>
      <c r="F646" s="3" t="s">
        <v>578</v>
      </c>
      <c r="G646" s="3" t="s">
        <v>645</v>
      </c>
      <c r="H646" s="4" t="s">
        <v>646</v>
      </c>
      <c r="I646" s="4" t="s">
        <v>647</v>
      </c>
    </row>
    <row r="647" spans="1:9" ht="25.5">
      <c r="A647" s="15">
        <v>4</v>
      </c>
      <c r="B647" s="15">
        <v>1</v>
      </c>
      <c r="C647" s="15">
        <v>5</v>
      </c>
      <c r="D647" s="2">
        <v>1</v>
      </c>
      <c r="E647" s="3">
        <v>44399</v>
      </c>
      <c r="F647" s="3" t="s">
        <v>578</v>
      </c>
      <c r="G647" s="3" t="s">
        <v>648</v>
      </c>
      <c r="H647" s="4" t="s">
        <v>643</v>
      </c>
      <c r="I647" s="4" t="s">
        <v>652</v>
      </c>
    </row>
    <row r="648" spans="1:9" ht="114.75">
      <c r="A648" s="15">
        <v>1</v>
      </c>
      <c r="B648" s="15">
        <v>1</v>
      </c>
      <c r="C648" s="15">
        <v>3</v>
      </c>
      <c r="D648" s="2">
        <v>1</v>
      </c>
      <c r="E648" s="3">
        <v>444</v>
      </c>
      <c r="F648" s="3">
        <v>444</v>
      </c>
      <c r="G648" s="3" t="s">
        <v>578</v>
      </c>
      <c r="H648" s="4" t="s">
        <v>207</v>
      </c>
      <c r="I648" s="4" t="s">
        <v>16</v>
      </c>
    </row>
    <row r="649" spans="1:9" ht="38.25">
      <c r="A649" s="15">
        <v>2</v>
      </c>
      <c r="B649" s="15">
        <v>1</v>
      </c>
      <c r="C649" s="15">
        <v>4</v>
      </c>
      <c r="D649" s="2">
        <v>1</v>
      </c>
      <c r="E649" s="3">
        <v>4440</v>
      </c>
      <c r="F649" s="3">
        <v>4440</v>
      </c>
      <c r="G649" s="3" t="s">
        <v>578</v>
      </c>
      <c r="H649" s="4" t="s">
        <v>653</v>
      </c>
      <c r="I649" s="21" t="s">
        <v>1367</v>
      </c>
    </row>
    <row r="650" spans="1:9" ht="38.25">
      <c r="A650" s="15">
        <v>2</v>
      </c>
      <c r="B650" s="15">
        <v>1</v>
      </c>
      <c r="C650" s="15">
        <v>4</v>
      </c>
      <c r="D650" s="2">
        <v>1</v>
      </c>
      <c r="E650" s="3">
        <v>4441</v>
      </c>
      <c r="F650" s="3">
        <v>4441</v>
      </c>
      <c r="G650" s="3" t="s">
        <v>578</v>
      </c>
      <c r="H650" s="4" t="s">
        <v>654</v>
      </c>
      <c r="I650" s="21" t="s">
        <v>1368</v>
      </c>
    </row>
    <row r="651" spans="1:9" ht="38.25">
      <c r="A651" s="15">
        <v>2</v>
      </c>
      <c r="B651" s="15">
        <v>1</v>
      </c>
      <c r="C651" s="15">
        <v>4</v>
      </c>
      <c r="D651" s="2">
        <v>1</v>
      </c>
      <c r="E651" s="3">
        <v>4442</v>
      </c>
      <c r="F651" s="3">
        <v>4442</v>
      </c>
      <c r="G651" s="3" t="s">
        <v>578</v>
      </c>
      <c r="H651" s="4" t="s">
        <v>655</v>
      </c>
      <c r="I651" s="21" t="s">
        <v>1369</v>
      </c>
    </row>
    <row r="652" spans="1:9" ht="51">
      <c r="A652" s="15">
        <v>2</v>
      </c>
      <c r="B652" s="15">
        <v>1</v>
      </c>
      <c r="C652" s="15">
        <v>4</v>
      </c>
      <c r="D652" s="2">
        <v>1</v>
      </c>
      <c r="E652" s="3">
        <v>4443</v>
      </c>
      <c r="F652" s="3">
        <v>4443</v>
      </c>
      <c r="G652" s="3" t="s">
        <v>578</v>
      </c>
      <c r="H652" s="4" t="s">
        <v>656</v>
      </c>
      <c r="I652" s="21" t="s">
        <v>842</v>
      </c>
    </row>
    <row r="653" spans="1:9" ht="38.25">
      <c r="A653" s="15">
        <v>4</v>
      </c>
      <c r="B653" s="15">
        <v>1</v>
      </c>
      <c r="C653" s="15">
        <v>5</v>
      </c>
      <c r="D653" s="2">
        <v>1</v>
      </c>
      <c r="E653" s="3">
        <v>44430</v>
      </c>
      <c r="F653" s="3" t="s">
        <v>578</v>
      </c>
      <c r="G653" s="3" t="s">
        <v>657</v>
      </c>
      <c r="H653" s="4" t="s">
        <v>570</v>
      </c>
      <c r="I653" s="4" t="s">
        <v>1076</v>
      </c>
    </row>
    <row r="654" spans="1:9" ht="38.25">
      <c r="A654" s="15">
        <v>4</v>
      </c>
      <c r="B654" s="15">
        <v>1</v>
      </c>
      <c r="C654" s="15">
        <v>5</v>
      </c>
      <c r="D654" s="2">
        <v>1</v>
      </c>
      <c r="E654" s="3">
        <v>44434</v>
      </c>
      <c r="F654" s="3" t="s">
        <v>578</v>
      </c>
      <c r="G654" s="3" t="s">
        <v>658</v>
      </c>
      <c r="H654" s="4" t="s">
        <v>789</v>
      </c>
      <c r="I654" s="4" t="s">
        <v>1077</v>
      </c>
    </row>
    <row r="655" spans="1:9" ht="51">
      <c r="A655" s="15">
        <v>2</v>
      </c>
      <c r="B655" s="15">
        <v>1</v>
      </c>
      <c r="C655" s="15">
        <v>4</v>
      </c>
      <c r="D655" s="2">
        <v>1</v>
      </c>
      <c r="E655" s="3">
        <v>4449</v>
      </c>
      <c r="F655" s="3">
        <v>4449</v>
      </c>
      <c r="G655" s="3" t="s">
        <v>578</v>
      </c>
      <c r="H655" s="4" t="s">
        <v>1532</v>
      </c>
      <c r="I655" s="21" t="s">
        <v>1787</v>
      </c>
    </row>
    <row r="656" spans="1:9" ht="38.25">
      <c r="A656" s="15">
        <v>4</v>
      </c>
      <c r="B656" s="15">
        <v>1</v>
      </c>
      <c r="C656" s="15">
        <v>5</v>
      </c>
      <c r="D656" s="2">
        <v>1</v>
      </c>
      <c r="E656" s="3">
        <v>44496</v>
      </c>
      <c r="F656" s="3" t="s">
        <v>578</v>
      </c>
      <c r="G656" s="3" t="s">
        <v>1426</v>
      </c>
      <c r="H656" s="4" t="s">
        <v>1427</v>
      </c>
      <c r="I656" s="4" t="s">
        <v>1078</v>
      </c>
    </row>
    <row r="657" spans="1:9" ht="51">
      <c r="A657" s="15">
        <v>4</v>
      </c>
      <c r="B657" s="15">
        <v>1</v>
      </c>
      <c r="C657" s="15">
        <v>5</v>
      </c>
      <c r="D657" s="2">
        <v>1</v>
      </c>
      <c r="E657" s="3">
        <v>44499</v>
      </c>
      <c r="F657" s="3" t="s">
        <v>578</v>
      </c>
      <c r="G657" s="3" t="s">
        <v>1428</v>
      </c>
      <c r="H657" s="4" t="s">
        <v>1533</v>
      </c>
      <c r="I657" s="4" t="s">
        <v>1079</v>
      </c>
    </row>
    <row r="658" spans="1:9" ht="25.5">
      <c r="A658" s="15">
        <v>1</v>
      </c>
      <c r="B658" s="15">
        <v>1</v>
      </c>
      <c r="C658" s="15">
        <v>3</v>
      </c>
      <c r="D658" s="2">
        <v>1</v>
      </c>
      <c r="E658" s="3">
        <v>445</v>
      </c>
      <c r="F658" s="3">
        <v>445</v>
      </c>
      <c r="G658" s="3" t="s">
        <v>578</v>
      </c>
      <c r="H658" s="4" t="s">
        <v>1429</v>
      </c>
      <c r="I658" s="4" t="s">
        <v>580</v>
      </c>
    </row>
    <row r="659" spans="1:9" ht="12.75">
      <c r="A659" s="15">
        <v>2</v>
      </c>
      <c r="B659" s="15">
        <v>1</v>
      </c>
      <c r="C659" s="15">
        <v>4</v>
      </c>
      <c r="D659" s="2">
        <v>1</v>
      </c>
      <c r="E659" s="3">
        <v>4450</v>
      </c>
      <c r="F659" s="3">
        <v>4450</v>
      </c>
      <c r="G659" s="3" t="s">
        <v>578</v>
      </c>
      <c r="H659" s="4" t="s">
        <v>1430</v>
      </c>
      <c r="I659" s="4" t="s">
        <v>1431</v>
      </c>
    </row>
    <row r="660" spans="1:9" ht="25.5">
      <c r="A660" s="15">
        <v>2</v>
      </c>
      <c r="B660" s="15">
        <v>1</v>
      </c>
      <c r="C660" s="15">
        <v>4</v>
      </c>
      <c r="D660" s="2">
        <v>1</v>
      </c>
      <c r="E660" s="3">
        <v>4451</v>
      </c>
      <c r="F660" s="3">
        <v>4451</v>
      </c>
      <c r="G660" s="3" t="s">
        <v>578</v>
      </c>
      <c r="H660" s="4" t="s">
        <v>1432</v>
      </c>
      <c r="I660" s="4" t="s">
        <v>1433</v>
      </c>
    </row>
    <row r="661" spans="1:9" ht="76.5">
      <c r="A661" s="15">
        <v>1</v>
      </c>
      <c r="B661" s="15">
        <v>1</v>
      </c>
      <c r="C661" s="15">
        <v>3</v>
      </c>
      <c r="D661" s="2">
        <v>1</v>
      </c>
      <c r="E661" s="3">
        <v>446</v>
      </c>
      <c r="F661" s="3">
        <v>446</v>
      </c>
      <c r="G661" s="3" t="s">
        <v>578</v>
      </c>
      <c r="H661" s="4" t="s">
        <v>1652</v>
      </c>
      <c r="I661" s="4" t="s">
        <v>1653</v>
      </c>
    </row>
    <row r="662" spans="1:9" ht="12.75" customHeight="1">
      <c r="A662" s="15">
        <v>2</v>
      </c>
      <c r="B662" s="15">
        <v>1</v>
      </c>
      <c r="C662" s="15">
        <v>4</v>
      </c>
      <c r="D662" s="2">
        <v>1</v>
      </c>
      <c r="E662" s="3">
        <v>4460</v>
      </c>
      <c r="F662" s="3">
        <v>4460</v>
      </c>
      <c r="G662" s="3" t="s">
        <v>578</v>
      </c>
      <c r="H662" s="4" t="s">
        <v>1654</v>
      </c>
      <c r="I662" s="4" t="s">
        <v>1655</v>
      </c>
    </row>
    <row r="663" spans="1:9" ht="38.25">
      <c r="A663" s="15">
        <v>2</v>
      </c>
      <c r="B663" s="15">
        <v>1</v>
      </c>
      <c r="C663" s="15">
        <v>4</v>
      </c>
      <c r="D663" s="2">
        <v>1</v>
      </c>
      <c r="E663" s="3">
        <v>4461</v>
      </c>
      <c r="F663" s="3">
        <v>4461</v>
      </c>
      <c r="G663" s="3" t="s">
        <v>578</v>
      </c>
      <c r="H663" s="4" t="s">
        <v>1656</v>
      </c>
      <c r="I663" s="4" t="s">
        <v>1657</v>
      </c>
    </row>
    <row r="664" spans="1:9" ht="38.25" customHeight="1">
      <c r="A664" s="15">
        <v>2</v>
      </c>
      <c r="B664" s="15">
        <v>1</v>
      </c>
      <c r="C664" s="15">
        <v>4</v>
      </c>
      <c r="D664" s="2">
        <v>1</v>
      </c>
      <c r="E664" s="3">
        <v>4462</v>
      </c>
      <c r="F664" s="3">
        <v>4462</v>
      </c>
      <c r="G664" s="3" t="s">
        <v>578</v>
      </c>
      <c r="H664" s="37" t="s">
        <v>800</v>
      </c>
      <c r="I664" s="4" t="s">
        <v>1658</v>
      </c>
    </row>
    <row r="665" spans="1:9" ht="51">
      <c r="A665" s="15">
        <v>2</v>
      </c>
      <c r="B665" s="15">
        <v>1</v>
      </c>
      <c r="C665" s="15">
        <v>4</v>
      </c>
      <c r="D665" s="2">
        <v>1</v>
      </c>
      <c r="E665" s="3">
        <v>4463</v>
      </c>
      <c r="F665" s="3">
        <v>4463</v>
      </c>
      <c r="G665" s="3" t="s">
        <v>578</v>
      </c>
      <c r="H665" s="4" t="s">
        <v>692</v>
      </c>
      <c r="I665" s="4" t="s">
        <v>693</v>
      </c>
    </row>
    <row r="666" spans="1:9" ht="38.25">
      <c r="A666" s="15">
        <v>2</v>
      </c>
      <c r="B666" s="15">
        <v>1</v>
      </c>
      <c r="C666" s="15">
        <v>4</v>
      </c>
      <c r="D666" s="2">
        <v>1</v>
      </c>
      <c r="E666" s="3">
        <v>4464</v>
      </c>
      <c r="F666" s="3">
        <v>4464</v>
      </c>
      <c r="G666" s="3" t="s">
        <v>578</v>
      </c>
      <c r="H666" s="4" t="s">
        <v>694</v>
      </c>
      <c r="I666" s="4" t="s">
        <v>807</v>
      </c>
    </row>
    <row r="667" spans="1:9" ht="25.5">
      <c r="A667" s="15">
        <v>2</v>
      </c>
      <c r="B667" s="15">
        <v>1</v>
      </c>
      <c r="C667" s="15">
        <v>4</v>
      </c>
      <c r="D667" s="2">
        <v>1</v>
      </c>
      <c r="E667" s="3">
        <v>4468</v>
      </c>
      <c r="F667" s="3">
        <v>4468</v>
      </c>
      <c r="G667" s="3" t="s">
        <v>578</v>
      </c>
      <c r="H667" s="4" t="s">
        <v>695</v>
      </c>
      <c r="I667" s="4" t="s">
        <v>696</v>
      </c>
    </row>
    <row r="668" spans="1:9" ht="12.75">
      <c r="A668" s="15">
        <v>2</v>
      </c>
      <c r="B668" s="15">
        <v>1</v>
      </c>
      <c r="C668" s="15">
        <v>4</v>
      </c>
      <c r="D668" s="2">
        <v>1</v>
      </c>
      <c r="E668" s="3">
        <v>4469</v>
      </c>
      <c r="F668" s="3">
        <v>4469</v>
      </c>
      <c r="G668" s="3" t="s">
        <v>578</v>
      </c>
      <c r="H668" s="4" t="s">
        <v>697</v>
      </c>
      <c r="I668" s="4" t="s">
        <v>698</v>
      </c>
    </row>
    <row r="669" spans="1:9" ht="12.75">
      <c r="A669" s="15">
        <v>1</v>
      </c>
      <c r="B669" s="15">
        <v>1</v>
      </c>
      <c r="C669" s="15">
        <v>3</v>
      </c>
      <c r="D669" s="2">
        <v>1</v>
      </c>
      <c r="E669" s="3">
        <v>447</v>
      </c>
      <c r="F669" s="3">
        <v>447</v>
      </c>
      <c r="G669" s="3" t="s">
        <v>578</v>
      </c>
      <c r="H669" s="4" t="s">
        <v>699</v>
      </c>
      <c r="I669" s="4" t="s">
        <v>580</v>
      </c>
    </row>
    <row r="670" spans="1:9" ht="25.5">
      <c r="A670" s="15">
        <v>2</v>
      </c>
      <c r="B670" s="15">
        <v>1</v>
      </c>
      <c r="C670" s="15">
        <v>4</v>
      </c>
      <c r="D670" s="2">
        <v>1</v>
      </c>
      <c r="E670" s="3">
        <v>4470</v>
      </c>
      <c r="F670" s="3">
        <v>4470</v>
      </c>
      <c r="G670" s="3" t="s">
        <v>578</v>
      </c>
      <c r="H670" s="4" t="s">
        <v>700</v>
      </c>
      <c r="I670" s="4" t="s">
        <v>701</v>
      </c>
    </row>
    <row r="671" spans="1:9" ht="25.5">
      <c r="A671" s="15">
        <v>2</v>
      </c>
      <c r="B671" s="15">
        <v>1</v>
      </c>
      <c r="C671" s="15">
        <v>4</v>
      </c>
      <c r="D671" s="2">
        <v>1</v>
      </c>
      <c r="E671" s="3">
        <v>4471</v>
      </c>
      <c r="F671" s="3">
        <v>4471</v>
      </c>
      <c r="G671" s="3" t="s">
        <v>578</v>
      </c>
      <c r="H671" s="4" t="s">
        <v>702</v>
      </c>
      <c r="I671" s="4" t="s">
        <v>703</v>
      </c>
    </row>
    <row r="672" spans="1:9" ht="38.25" customHeight="1">
      <c r="A672" s="15">
        <v>2</v>
      </c>
      <c r="B672" s="15">
        <v>1</v>
      </c>
      <c r="C672" s="15">
        <v>4</v>
      </c>
      <c r="D672" s="2">
        <v>1</v>
      </c>
      <c r="E672" s="3">
        <v>4472</v>
      </c>
      <c r="F672" s="3">
        <v>4472</v>
      </c>
      <c r="G672" s="3" t="s">
        <v>578</v>
      </c>
      <c r="H672" s="4" t="s">
        <v>704</v>
      </c>
      <c r="I672" s="4" t="s">
        <v>843</v>
      </c>
    </row>
    <row r="673" spans="1:9" ht="12.75" customHeight="1">
      <c r="A673" s="15">
        <v>2</v>
      </c>
      <c r="B673" s="15">
        <v>1</v>
      </c>
      <c r="C673" s="15">
        <v>4</v>
      </c>
      <c r="D673" s="2">
        <v>1</v>
      </c>
      <c r="E673" s="3">
        <v>4479</v>
      </c>
      <c r="F673" s="3">
        <v>4479</v>
      </c>
      <c r="G673" s="3" t="s">
        <v>578</v>
      </c>
      <c r="H673" s="4" t="s">
        <v>705</v>
      </c>
      <c r="I673" s="4" t="s">
        <v>706</v>
      </c>
    </row>
    <row r="674" spans="1:9" ht="25.5">
      <c r="A674" s="15">
        <v>1</v>
      </c>
      <c r="B674" s="15">
        <v>1</v>
      </c>
      <c r="C674" s="15">
        <v>3</v>
      </c>
      <c r="D674" s="2">
        <v>1</v>
      </c>
      <c r="E674" s="3">
        <v>448</v>
      </c>
      <c r="F674" s="3">
        <v>448</v>
      </c>
      <c r="G674" s="3" t="s">
        <v>578</v>
      </c>
      <c r="H674" s="4" t="s">
        <v>707</v>
      </c>
      <c r="I674" s="4" t="s">
        <v>708</v>
      </c>
    </row>
    <row r="675" spans="1:9" ht="38.25">
      <c r="A675" s="15">
        <v>2</v>
      </c>
      <c r="B675" s="15">
        <v>1</v>
      </c>
      <c r="C675" s="15">
        <v>4</v>
      </c>
      <c r="D675" s="2">
        <v>1</v>
      </c>
      <c r="E675" s="3">
        <v>4480</v>
      </c>
      <c r="F675" s="3">
        <v>4480</v>
      </c>
      <c r="G675" s="3" t="s">
        <v>578</v>
      </c>
      <c r="H675" s="4" t="s">
        <v>709</v>
      </c>
      <c r="I675" s="4" t="s">
        <v>710</v>
      </c>
    </row>
    <row r="676" spans="1:9" ht="25.5" customHeight="1">
      <c r="A676" s="15">
        <v>2</v>
      </c>
      <c r="B676" s="15">
        <v>1</v>
      </c>
      <c r="C676" s="15">
        <v>4</v>
      </c>
      <c r="D676" s="2">
        <v>1</v>
      </c>
      <c r="E676" s="3">
        <v>4489</v>
      </c>
      <c r="F676" s="3">
        <v>4489</v>
      </c>
      <c r="G676" s="3" t="s">
        <v>578</v>
      </c>
      <c r="H676" s="4" t="s">
        <v>711</v>
      </c>
      <c r="I676" s="4" t="s">
        <v>712</v>
      </c>
    </row>
    <row r="677" spans="1:9" ht="12.75">
      <c r="A677" s="15">
        <v>1</v>
      </c>
      <c r="B677" s="15">
        <v>1</v>
      </c>
      <c r="C677" s="15">
        <v>3</v>
      </c>
      <c r="D677" s="2">
        <v>1</v>
      </c>
      <c r="E677" s="3">
        <v>449</v>
      </c>
      <c r="F677" s="3">
        <v>449</v>
      </c>
      <c r="G677" s="3" t="s">
        <v>578</v>
      </c>
      <c r="H677" s="4" t="s">
        <v>713</v>
      </c>
      <c r="I677" s="4" t="s">
        <v>580</v>
      </c>
    </row>
    <row r="678" spans="1:9" ht="89.25">
      <c r="A678" s="15">
        <v>2</v>
      </c>
      <c r="B678" s="15">
        <v>1</v>
      </c>
      <c r="C678" s="15">
        <v>4</v>
      </c>
      <c r="D678" s="2">
        <v>1</v>
      </c>
      <c r="E678" s="3">
        <v>4490</v>
      </c>
      <c r="F678" s="3">
        <v>4490</v>
      </c>
      <c r="G678" s="3" t="s">
        <v>578</v>
      </c>
      <c r="H678" s="4" t="s">
        <v>714</v>
      </c>
      <c r="I678" s="4" t="s">
        <v>1788</v>
      </c>
    </row>
    <row r="679" spans="1:9" ht="25.5">
      <c r="A679" s="15">
        <v>1</v>
      </c>
      <c r="B679" s="15">
        <v>1</v>
      </c>
      <c r="C679" s="15">
        <v>2</v>
      </c>
      <c r="D679" s="2">
        <v>1</v>
      </c>
      <c r="E679" s="3">
        <v>45</v>
      </c>
      <c r="F679" s="3">
        <v>45</v>
      </c>
      <c r="G679" s="3" t="s">
        <v>578</v>
      </c>
      <c r="H679" s="4" t="s">
        <v>715</v>
      </c>
      <c r="I679" s="4" t="s">
        <v>580</v>
      </c>
    </row>
    <row r="680" spans="1:9" ht="51">
      <c r="A680" s="15">
        <v>1</v>
      </c>
      <c r="B680" s="15">
        <v>1</v>
      </c>
      <c r="C680" s="15">
        <v>3</v>
      </c>
      <c r="D680" s="2">
        <v>1</v>
      </c>
      <c r="E680" s="3">
        <v>450</v>
      </c>
      <c r="F680" s="3">
        <v>450</v>
      </c>
      <c r="G680" s="3" t="s">
        <v>578</v>
      </c>
      <c r="H680" s="4" t="s">
        <v>716</v>
      </c>
      <c r="I680" s="4" t="s">
        <v>717</v>
      </c>
    </row>
    <row r="681" spans="1:9" ht="25.5" customHeight="1">
      <c r="A681" s="15">
        <v>2</v>
      </c>
      <c r="B681" s="15">
        <v>1</v>
      </c>
      <c r="C681" s="15">
        <v>4</v>
      </c>
      <c r="D681" s="2">
        <v>1</v>
      </c>
      <c r="E681" s="3">
        <v>4500</v>
      </c>
      <c r="F681" s="3">
        <v>4500</v>
      </c>
      <c r="G681" s="3" t="s">
        <v>578</v>
      </c>
      <c r="H681" s="4" t="s">
        <v>718</v>
      </c>
      <c r="I681" s="28" t="s">
        <v>719</v>
      </c>
    </row>
    <row r="682" spans="1:9" ht="25.5">
      <c r="A682" s="15">
        <v>2</v>
      </c>
      <c r="B682" s="15">
        <v>1</v>
      </c>
      <c r="C682" s="15">
        <v>4</v>
      </c>
      <c r="D682" s="2">
        <v>1</v>
      </c>
      <c r="E682" s="3">
        <v>4501</v>
      </c>
      <c r="F682" s="3">
        <v>4501</v>
      </c>
      <c r="G682" s="3" t="s">
        <v>578</v>
      </c>
      <c r="H682" s="4" t="s">
        <v>720</v>
      </c>
      <c r="I682" s="28" t="s">
        <v>721</v>
      </c>
    </row>
    <row r="683" spans="1:9" ht="38.25">
      <c r="A683" s="15">
        <v>1</v>
      </c>
      <c r="B683" s="15">
        <v>1</v>
      </c>
      <c r="C683" s="15">
        <v>3</v>
      </c>
      <c r="D683" s="2">
        <v>1</v>
      </c>
      <c r="E683" s="3">
        <v>451</v>
      </c>
      <c r="F683" s="3">
        <v>451</v>
      </c>
      <c r="G683" s="3" t="s">
        <v>578</v>
      </c>
      <c r="H683" s="4" t="s">
        <v>722</v>
      </c>
      <c r="I683" s="27" t="s">
        <v>1339</v>
      </c>
    </row>
    <row r="684" spans="1:9" ht="25.5">
      <c r="A684" s="15">
        <v>2</v>
      </c>
      <c r="B684" s="15">
        <v>1</v>
      </c>
      <c r="C684" s="15">
        <v>4</v>
      </c>
      <c r="D684" s="2">
        <v>1</v>
      </c>
      <c r="E684" s="3">
        <v>4510</v>
      </c>
      <c r="F684" s="3">
        <v>4510</v>
      </c>
      <c r="G684" s="3" t="s">
        <v>578</v>
      </c>
      <c r="H684" s="4" t="s">
        <v>723</v>
      </c>
      <c r="I684" s="28" t="s">
        <v>724</v>
      </c>
    </row>
    <row r="685" spans="1:9" ht="25.5">
      <c r="A685" s="15">
        <v>2</v>
      </c>
      <c r="B685" s="15">
        <v>1</v>
      </c>
      <c r="C685" s="15">
        <v>4</v>
      </c>
      <c r="D685" s="2">
        <v>1</v>
      </c>
      <c r="E685" s="3">
        <v>4511</v>
      </c>
      <c r="F685" s="3">
        <v>4511</v>
      </c>
      <c r="G685" s="3" t="s">
        <v>578</v>
      </c>
      <c r="H685" s="4" t="s">
        <v>725</v>
      </c>
      <c r="I685" s="28" t="s">
        <v>726</v>
      </c>
    </row>
    <row r="686" spans="1:9" ht="12.75">
      <c r="A686" s="15">
        <v>1</v>
      </c>
      <c r="B686" s="15">
        <v>1</v>
      </c>
      <c r="C686" s="15">
        <v>2</v>
      </c>
      <c r="D686" s="2">
        <v>1</v>
      </c>
      <c r="E686" s="3">
        <v>46</v>
      </c>
      <c r="F686" s="3">
        <v>46</v>
      </c>
      <c r="G686" s="3" t="s">
        <v>578</v>
      </c>
      <c r="H686" s="4" t="s">
        <v>727</v>
      </c>
      <c r="I686" s="4" t="s">
        <v>580</v>
      </c>
    </row>
    <row r="687" spans="1:9" ht="12.75">
      <c r="A687" s="15">
        <v>1</v>
      </c>
      <c r="B687" s="15">
        <v>1</v>
      </c>
      <c r="C687" s="15">
        <v>3</v>
      </c>
      <c r="D687" s="2">
        <v>1</v>
      </c>
      <c r="E687" s="3">
        <v>460</v>
      </c>
      <c r="F687" s="3">
        <v>460</v>
      </c>
      <c r="G687" s="3" t="s">
        <v>578</v>
      </c>
      <c r="H687" s="4" t="s">
        <v>728</v>
      </c>
      <c r="I687" s="4" t="s">
        <v>580</v>
      </c>
    </row>
    <row r="688" spans="1:9" ht="12.75">
      <c r="A688" s="15">
        <v>2</v>
      </c>
      <c r="B688" s="15">
        <v>1</v>
      </c>
      <c r="C688" s="15">
        <v>4</v>
      </c>
      <c r="D688" s="2">
        <v>1</v>
      </c>
      <c r="E688" s="3">
        <v>4600</v>
      </c>
      <c r="F688" s="3">
        <v>4600</v>
      </c>
      <c r="G688" s="3" t="s">
        <v>578</v>
      </c>
      <c r="H688" s="4" t="s">
        <v>729</v>
      </c>
      <c r="I688" s="4">
        <v>0</v>
      </c>
    </row>
    <row r="689" spans="1:9" ht="25.5">
      <c r="A689" s="15">
        <v>2</v>
      </c>
      <c r="B689" s="15">
        <v>1</v>
      </c>
      <c r="C689" s="15">
        <v>4</v>
      </c>
      <c r="D689" s="2">
        <v>1</v>
      </c>
      <c r="E689" s="3">
        <v>4601</v>
      </c>
      <c r="F689" s="3">
        <v>4601</v>
      </c>
      <c r="G689" s="3" t="s">
        <v>578</v>
      </c>
      <c r="H689" s="4" t="s">
        <v>730</v>
      </c>
      <c r="I689" s="4">
        <v>0</v>
      </c>
    </row>
    <row r="690" spans="1:9" ht="12.75">
      <c r="A690" s="15">
        <v>3</v>
      </c>
      <c r="B690" s="15">
        <v>1</v>
      </c>
      <c r="C690" s="15">
        <v>5</v>
      </c>
      <c r="D690" s="2">
        <v>1</v>
      </c>
      <c r="E690" s="3">
        <v>46010</v>
      </c>
      <c r="F690" s="3" t="s">
        <v>731</v>
      </c>
      <c r="G690" s="3" t="s">
        <v>731</v>
      </c>
      <c r="H690" s="4" t="s">
        <v>732</v>
      </c>
      <c r="I690" s="4" t="s">
        <v>578</v>
      </c>
    </row>
    <row r="691" spans="1:9" ht="25.5">
      <c r="A691" s="15">
        <v>3</v>
      </c>
      <c r="B691" s="15">
        <v>1</v>
      </c>
      <c r="C691" s="15">
        <v>5</v>
      </c>
      <c r="D691" s="2">
        <v>1</v>
      </c>
      <c r="E691" s="3">
        <v>46011</v>
      </c>
      <c r="F691" s="3" t="s">
        <v>733</v>
      </c>
      <c r="G691" s="3" t="s">
        <v>733</v>
      </c>
      <c r="H691" s="4" t="s">
        <v>734</v>
      </c>
      <c r="I691" s="4" t="s">
        <v>578</v>
      </c>
    </row>
    <row r="692" spans="1:9" ht="12.75">
      <c r="A692" s="15">
        <v>3</v>
      </c>
      <c r="B692" s="15">
        <v>1</v>
      </c>
      <c r="C692" s="15">
        <v>5</v>
      </c>
      <c r="D692" s="2">
        <v>1</v>
      </c>
      <c r="E692" s="3">
        <v>46012</v>
      </c>
      <c r="F692" s="3" t="s">
        <v>735</v>
      </c>
      <c r="G692" s="3" t="s">
        <v>735</v>
      </c>
      <c r="H692" s="4" t="s">
        <v>736</v>
      </c>
      <c r="I692" s="4" t="s">
        <v>578</v>
      </c>
    </row>
    <row r="693" spans="1:9" ht="12.75">
      <c r="A693" s="15">
        <v>3</v>
      </c>
      <c r="B693" s="15">
        <v>1</v>
      </c>
      <c r="C693" s="15">
        <v>5</v>
      </c>
      <c r="D693" s="2">
        <v>1</v>
      </c>
      <c r="E693" s="3">
        <v>46019</v>
      </c>
      <c r="F693" s="3" t="s">
        <v>737</v>
      </c>
      <c r="G693" s="3" t="s">
        <v>737</v>
      </c>
      <c r="H693" s="4" t="s">
        <v>738</v>
      </c>
      <c r="I693" s="4" t="s">
        <v>578</v>
      </c>
    </row>
    <row r="694" spans="1:9" ht="25.5">
      <c r="A694" s="15">
        <v>2</v>
      </c>
      <c r="B694" s="15">
        <v>1</v>
      </c>
      <c r="C694" s="15">
        <v>4</v>
      </c>
      <c r="D694" s="2">
        <v>1</v>
      </c>
      <c r="E694" s="3">
        <v>4602</v>
      </c>
      <c r="F694" s="3">
        <v>4602</v>
      </c>
      <c r="G694" s="3" t="s">
        <v>578</v>
      </c>
      <c r="H694" s="4" t="s">
        <v>739</v>
      </c>
      <c r="I694" s="4" t="s">
        <v>878</v>
      </c>
    </row>
    <row r="695" spans="1:9" ht="25.5">
      <c r="A695" s="15">
        <v>2</v>
      </c>
      <c r="B695" s="15">
        <v>1</v>
      </c>
      <c r="C695" s="15">
        <v>4</v>
      </c>
      <c r="D695" s="2">
        <v>1</v>
      </c>
      <c r="E695" s="3">
        <v>4603</v>
      </c>
      <c r="F695" s="3">
        <v>4603</v>
      </c>
      <c r="G695" s="3" t="s">
        <v>578</v>
      </c>
      <c r="H695" s="4" t="s">
        <v>740</v>
      </c>
      <c r="I695" s="4" t="s">
        <v>580</v>
      </c>
    </row>
    <row r="696" spans="1:9" ht="25.5">
      <c r="A696" s="15">
        <v>2</v>
      </c>
      <c r="B696" s="15">
        <v>1</v>
      </c>
      <c r="C696" s="15">
        <v>4</v>
      </c>
      <c r="D696" s="2">
        <v>1</v>
      </c>
      <c r="E696" s="3">
        <v>4604</v>
      </c>
      <c r="F696" s="3">
        <v>4604</v>
      </c>
      <c r="G696" s="3" t="s">
        <v>578</v>
      </c>
      <c r="H696" s="4" t="s">
        <v>741</v>
      </c>
      <c r="I696" s="4" t="s">
        <v>580</v>
      </c>
    </row>
    <row r="697" spans="1:9" ht="76.5">
      <c r="A697" s="15">
        <v>1</v>
      </c>
      <c r="B697" s="15">
        <v>1</v>
      </c>
      <c r="C697" s="15">
        <v>3</v>
      </c>
      <c r="D697" s="2">
        <v>1</v>
      </c>
      <c r="E697" s="3">
        <v>461</v>
      </c>
      <c r="F697" s="3">
        <v>461</v>
      </c>
      <c r="G697" s="3" t="s">
        <v>578</v>
      </c>
      <c r="H697" s="4" t="s">
        <v>742</v>
      </c>
      <c r="I697" s="4" t="s">
        <v>743</v>
      </c>
    </row>
    <row r="698" spans="1:9" ht="25.5">
      <c r="A698" s="15">
        <v>2</v>
      </c>
      <c r="B698" s="15">
        <v>1</v>
      </c>
      <c r="C698" s="15">
        <v>4</v>
      </c>
      <c r="D698" s="2">
        <v>1</v>
      </c>
      <c r="E698" s="3">
        <v>4610</v>
      </c>
      <c r="F698" s="3">
        <v>4610</v>
      </c>
      <c r="G698" s="3" t="s">
        <v>578</v>
      </c>
      <c r="H698" s="4" t="s">
        <v>744</v>
      </c>
      <c r="I698" s="4" t="s">
        <v>745</v>
      </c>
    </row>
    <row r="699" spans="1:9" ht="38.25">
      <c r="A699" s="15">
        <v>2</v>
      </c>
      <c r="B699" s="15">
        <v>1</v>
      </c>
      <c r="C699" s="15">
        <v>4</v>
      </c>
      <c r="D699" s="2">
        <v>1</v>
      </c>
      <c r="E699" s="3">
        <v>4611</v>
      </c>
      <c r="F699" s="3">
        <v>4611</v>
      </c>
      <c r="G699" s="3" t="s">
        <v>578</v>
      </c>
      <c r="H699" s="4" t="s">
        <v>746</v>
      </c>
      <c r="I699" s="4" t="s">
        <v>879</v>
      </c>
    </row>
    <row r="700" spans="1:9" ht="51">
      <c r="A700" s="15">
        <v>2</v>
      </c>
      <c r="B700" s="15">
        <v>1</v>
      </c>
      <c r="C700" s="15">
        <v>4</v>
      </c>
      <c r="D700" s="2">
        <v>1</v>
      </c>
      <c r="E700" s="3">
        <v>4612</v>
      </c>
      <c r="F700" s="3">
        <v>4612</v>
      </c>
      <c r="G700" s="3" t="s">
        <v>578</v>
      </c>
      <c r="H700" s="4" t="s">
        <v>747</v>
      </c>
      <c r="I700" s="4" t="s">
        <v>880</v>
      </c>
    </row>
    <row r="701" spans="1:9" ht="38.25">
      <c r="A701" s="15">
        <v>2</v>
      </c>
      <c r="B701" s="15">
        <v>1</v>
      </c>
      <c r="C701" s="15">
        <v>4</v>
      </c>
      <c r="D701" s="2">
        <v>1</v>
      </c>
      <c r="E701" s="3">
        <v>4613</v>
      </c>
      <c r="F701" s="3">
        <v>4613</v>
      </c>
      <c r="G701" s="3" t="s">
        <v>578</v>
      </c>
      <c r="H701" s="4" t="s">
        <v>748</v>
      </c>
      <c r="I701" s="4" t="s">
        <v>881</v>
      </c>
    </row>
    <row r="702" spans="1:9" ht="38.25">
      <c r="A702" s="15">
        <v>2</v>
      </c>
      <c r="B702" s="15">
        <v>1</v>
      </c>
      <c r="C702" s="15">
        <v>4</v>
      </c>
      <c r="D702" s="2">
        <v>1</v>
      </c>
      <c r="E702" s="3">
        <v>4614</v>
      </c>
      <c r="F702" s="3">
        <v>4614</v>
      </c>
      <c r="G702" s="3" t="s">
        <v>578</v>
      </c>
      <c r="H702" s="4" t="s">
        <v>749</v>
      </c>
      <c r="I702" s="4" t="s">
        <v>882</v>
      </c>
    </row>
    <row r="703" spans="1:9" ht="12.75">
      <c r="A703" s="15">
        <v>1</v>
      </c>
      <c r="B703" s="15">
        <v>1</v>
      </c>
      <c r="C703" s="15">
        <v>3</v>
      </c>
      <c r="D703" s="2">
        <v>1</v>
      </c>
      <c r="E703" s="3">
        <v>462</v>
      </c>
      <c r="F703" s="3">
        <v>462</v>
      </c>
      <c r="G703" s="3" t="s">
        <v>578</v>
      </c>
      <c r="H703" s="4" t="s">
        <v>335</v>
      </c>
      <c r="I703" s="4" t="s">
        <v>580</v>
      </c>
    </row>
    <row r="704" spans="1:9" ht="12.75">
      <c r="A704" s="15">
        <v>2</v>
      </c>
      <c r="B704" s="15">
        <v>1</v>
      </c>
      <c r="C704" s="15">
        <v>4</v>
      </c>
      <c r="D704" s="2">
        <v>1</v>
      </c>
      <c r="E704" s="3">
        <v>4620</v>
      </c>
      <c r="F704" s="3">
        <v>4620</v>
      </c>
      <c r="G704" s="3" t="s">
        <v>578</v>
      </c>
      <c r="H704" s="25" t="s">
        <v>884</v>
      </c>
      <c r="I704" s="23" t="s">
        <v>750</v>
      </c>
    </row>
    <row r="705" spans="1:9" ht="38.25">
      <c r="A705" s="15">
        <v>2</v>
      </c>
      <c r="B705" s="15">
        <v>1</v>
      </c>
      <c r="C705" s="15">
        <v>4</v>
      </c>
      <c r="D705" s="2">
        <v>1</v>
      </c>
      <c r="E705" s="3">
        <v>4621</v>
      </c>
      <c r="F705" s="3">
        <v>4621</v>
      </c>
      <c r="G705" s="3" t="s">
        <v>578</v>
      </c>
      <c r="H705" s="25" t="s">
        <v>885</v>
      </c>
      <c r="I705" s="21" t="s">
        <v>883</v>
      </c>
    </row>
    <row r="706" spans="1:9" ht="25.5">
      <c r="A706" s="15">
        <v>3</v>
      </c>
      <c r="B706" s="15">
        <v>1</v>
      </c>
      <c r="C706" s="15">
        <v>5</v>
      </c>
      <c r="D706" s="2">
        <v>1</v>
      </c>
      <c r="E706" s="3">
        <v>46211</v>
      </c>
      <c r="F706" s="3" t="s">
        <v>751</v>
      </c>
      <c r="G706" s="3" t="s">
        <v>751</v>
      </c>
      <c r="H706" s="4" t="s">
        <v>752</v>
      </c>
      <c r="I706" s="4" t="s">
        <v>753</v>
      </c>
    </row>
    <row r="707" spans="1:9" ht="25.5">
      <c r="A707" s="15">
        <v>3</v>
      </c>
      <c r="B707" s="15">
        <v>1</v>
      </c>
      <c r="C707" s="15">
        <v>5</v>
      </c>
      <c r="D707" s="2">
        <v>1</v>
      </c>
      <c r="E707" s="3">
        <v>46212</v>
      </c>
      <c r="F707" s="3" t="s">
        <v>754</v>
      </c>
      <c r="G707" s="3" t="s">
        <v>754</v>
      </c>
      <c r="H707" s="4" t="s">
        <v>755</v>
      </c>
      <c r="I707" s="4" t="s">
        <v>756</v>
      </c>
    </row>
    <row r="708" spans="1:9" ht="25.5">
      <c r="A708" s="15">
        <v>3</v>
      </c>
      <c r="B708" s="15">
        <v>1</v>
      </c>
      <c r="C708" s="15">
        <v>5</v>
      </c>
      <c r="D708" s="2">
        <v>1</v>
      </c>
      <c r="E708" s="3">
        <v>46213</v>
      </c>
      <c r="F708" s="3" t="s">
        <v>757</v>
      </c>
      <c r="G708" s="3" t="s">
        <v>757</v>
      </c>
      <c r="H708" s="4" t="s">
        <v>758</v>
      </c>
      <c r="I708" s="4" t="s">
        <v>759</v>
      </c>
    </row>
    <row r="709" spans="1:9" ht="12.75">
      <c r="A709" s="15">
        <v>3</v>
      </c>
      <c r="B709" s="15">
        <v>1</v>
      </c>
      <c r="C709" s="15">
        <v>5</v>
      </c>
      <c r="D709" s="2">
        <v>1</v>
      </c>
      <c r="E709" s="3">
        <v>46214</v>
      </c>
      <c r="F709" s="3" t="s">
        <v>760</v>
      </c>
      <c r="G709" s="3" t="s">
        <v>760</v>
      </c>
      <c r="H709" s="4" t="s">
        <v>761</v>
      </c>
      <c r="I709" s="4" t="s">
        <v>762</v>
      </c>
    </row>
    <row r="710" spans="1:9" ht="51">
      <c r="A710" s="15">
        <v>3</v>
      </c>
      <c r="B710" s="15">
        <v>1</v>
      </c>
      <c r="C710" s="15">
        <v>5</v>
      </c>
      <c r="D710" s="2">
        <v>1</v>
      </c>
      <c r="E710" s="3">
        <v>46215</v>
      </c>
      <c r="F710" s="3" t="s">
        <v>763</v>
      </c>
      <c r="G710" s="3" t="s">
        <v>763</v>
      </c>
      <c r="H710" s="25" t="s">
        <v>888</v>
      </c>
      <c r="I710" s="26" t="s">
        <v>27</v>
      </c>
    </row>
    <row r="711" spans="1:9" ht="25.5" customHeight="1">
      <c r="A711" s="15">
        <v>3</v>
      </c>
      <c r="B711" s="15">
        <v>1</v>
      </c>
      <c r="C711" s="15">
        <v>5</v>
      </c>
      <c r="D711" s="2">
        <v>1</v>
      </c>
      <c r="E711" s="3">
        <v>46216</v>
      </c>
      <c r="F711" s="3" t="s">
        <v>764</v>
      </c>
      <c r="G711" s="3" t="s">
        <v>764</v>
      </c>
      <c r="H711" s="25" t="s">
        <v>889</v>
      </c>
      <c r="I711" s="26" t="s">
        <v>28</v>
      </c>
    </row>
    <row r="712" spans="1:9" ht="25.5">
      <c r="A712" s="15">
        <v>3</v>
      </c>
      <c r="B712" s="15">
        <v>1</v>
      </c>
      <c r="C712" s="15">
        <v>5</v>
      </c>
      <c r="D712" s="2">
        <v>1</v>
      </c>
      <c r="E712" s="3">
        <v>46219</v>
      </c>
      <c r="F712" s="3" t="s">
        <v>765</v>
      </c>
      <c r="G712" s="3" t="s">
        <v>765</v>
      </c>
      <c r="H712" s="4" t="s">
        <v>887</v>
      </c>
      <c r="I712" s="4" t="s">
        <v>29</v>
      </c>
    </row>
    <row r="713" spans="1:9" ht="38.25">
      <c r="A713" s="15">
        <v>2</v>
      </c>
      <c r="B713" s="15">
        <v>1</v>
      </c>
      <c r="C713" s="15">
        <v>4</v>
      </c>
      <c r="D713" s="2">
        <v>1</v>
      </c>
      <c r="E713" s="3">
        <v>4622</v>
      </c>
      <c r="F713" s="3">
        <v>4622</v>
      </c>
      <c r="G713" s="3" t="s">
        <v>578</v>
      </c>
      <c r="H713" s="25" t="s">
        <v>886</v>
      </c>
      <c r="I713" s="4" t="s">
        <v>766</v>
      </c>
    </row>
    <row r="714" spans="1:9" ht="38.25">
      <c r="A714" s="15">
        <v>3</v>
      </c>
      <c r="B714" s="15">
        <v>1</v>
      </c>
      <c r="C714" s="15">
        <v>5</v>
      </c>
      <c r="D714" s="2">
        <v>1</v>
      </c>
      <c r="E714" s="3">
        <v>46227</v>
      </c>
      <c r="F714" s="3" t="s">
        <v>767</v>
      </c>
      <c r="G714" s="3" t="s">
        <v>767</v>
      </c>
      <c r="H714" s="25" t="s">
        <v>890</v>
      </c>
      <c r="I714" s="26" t="s">
        <v>30</v>
      </c>
    </row>
    <row r="715" spans="1:9" ht="38.25">
      <c r="A715" s="15">
        <v>3</v>
      </c>
      <c r="B715" s="15">
        <v>1</v>
      </c>
      <c r="C715" s="15">
        <v>5</v>
      </c>
      <c r="D715" s="2">
        <v>1</v>
      </c>
      <c r="E715" s="3">
        <v>46228</v>
      </c>
      <c r="F715" s="3" t="s">
        <v>768</v>
      </c>
      <c r="G715" s="3" t="s">
        <v>768</v>
      </c>
      <c r="H715" s="25" t="s">
        <v>891</v>
      </c>
      <c r="I715" s="26" t="s">
        <v>31</v>
      </c>
    </row>
    <row r="716" spans="1:9" ht="38.25">
      <c r="A716" s="15">
        <v>2</v>
      </c>
      <c r="B716" s="15">
        <v>1</v>
      </c>
      <c r="C716" s="15">
        <v>4</v>
      </c>
      <c r="D716" s="2">
        <v>1</v>
      </c>
      <c r="E716" s="3">
        <v>4624</v>
      </c>
      <c r="F716" s="3">
        <v>4624</v>
      </c>
      <c r="G716" s="3" t="s">
        <v>578</v>
      </c>
      <c r="H716" s="25" t="s">
        <v>892</v>
      </c>
      <c r="I716" s="4" t="s">
        <v>769</v>
      </c>
    </row>
    <row r="717" spans="1:9" ht="25.5">
      <c r="A717" s="15">
        <v>1</v>
      </c>
      <c r="B717" s="15">
        <v>1</v>
      </c>
      <c r="C717" s="15">
        <v>3</v>
      </c>
      <c r="D717" s="2">
        <v>1</v>
      </c>
      <c r="E717" s="3">
        <v>463</v>
      </c>
      <c r="F717" s="3">
        <v>463</v>
      </c>
      <c r="G717" s="3" t="s">
        <v>578</v>
      </c>
      <c r="H717" s="4" t="s">
        <v>770</v>
      </c>
      <c r="I717" s="27" t="s">
        <v>1347</v>
      </c>
    </row>
    <row r="718" spans="1:9" ht="12.75">
      <c r="A718" s="15">
        <v>2</v>
      </c>
      <c r="B718" s="15">
        <v>1</v>
      </c>
      <c r="C718" s="15">
        <v>4</v>
      </c>
      <c r="D718" s="2">
        <v>1</v>
      </c>
      <c r="E718" s="3">
        <v>4630</v>
      </c>
      <c r="F718" s="3">
        <v>4630</v>
      </c>
      <c r="G718" s="3" t="s">
        <v>578</v>
      </c>
      <c r="H718" s="4" t="s">
        <v>771</v>
      </c>
      <c r="I718" s="4" t="s">
        <v>772</v>
      </c>
    </row>
    <row r="719" spans="1:9" ht="12.75" customHeight="1">
      <c r="A719" s="15">
        <v>2</v>
      </c>
      <c r="B719" s="15">
        <v>1</v>
      </c>
      <c r="C719" s="15">
        <v>4</v>
      </c>
      <c r="D719" s="2">
        <v>1</v>
      </c>
      <c r="E719" s="3">
        <v>4631</v>
      </c>
      <c r="F719" s="3">
        <v>4631</v>
      </c>
      <c r="G719" s="3" t="s">
        <v>578</v>
      </c>
      <c r="H719" s="4" t="s">
        <v>773</v>
      </c>
      <c r="I719" s="4" t="s">
        <v>774</v>
      </c>
    </row>
    <row r="720" spans="1:9" ht="25.5">
      <c r="A720" s="15">
        <v>2</v>
      </c>
      <c r="B720" s="15">
        <v>1</v>
      </c>
      <c r="C720" s="15">
        <v>4</v>
      </c>
      <c r="D720" s="2">
        <v>1</v>
      </c>
      <c r="E720" s="3">
        <v>4632</v>
      </c>
      <c r="F720" s="3">
        <v>4632</v>
      </c>
      <c r="G720" s="3" t="s">
        <v>578</v>
      </c>
      <c r="H720" s="4" t="s">
        <v>775</v>
      </c>
      <c r="I720" s="4" t="s">
        <v>893</v>
      </c>
    </row>
    <row r="721" spans="1:9" ht="25.5">
      <c r="A721" s="15">
        <v>2</v>
      </c>
      <c r="B721" s="15">
        <v>1</v>
      </c>
      <c r="C721" s="15">
        <v>4</v>
      </c>
      <c r="D721" s="2">
        <v>1</v>
      </c>
      <c r="E721" s="3">
        <v>4633</v>
      </c>
      <c r="F721" s="3">
        <v>4633</v>
      </c>
      <c r="G721" s="3" t="s">
        <v>578</v>
      </c>
      <c r="H721" s="4" t="s">
        <v>776</v>
      </c>
      <c r="I721" s="4" t="s">
        <v>777</v>
      </c>
    </row>
    <row r="722" spans="1:9" ht="25.5">
      <c r="A722" s="15">
        <v>2</v>
      </c>
      <c r="B722" s="15">
        <v>1</v>
      </c>
      <c r="C722" s="15">
        <v>4</v>
      </c>
      <c r="D722" s="2">
        <v>1</v>
      </c>
      <c r="E722" s="3">
        <v>4634</v>
      </c>
      <c r="F722" s="3">
        <v>4634</v>
      </c>
      <c r="G722" s="3" t="s">
        <v>578</v>
      </c>
      <c r="H722" s="4" t="s">
        <v>778</v>
      </c>
      <c r="I722" s="4" t="s">
        <v>779</v>
      </c>
    </row>
    <row r="723" spans="1:9" ht="12.75">
      <c r="A723" s="15">
        <v>2</v>
      </c>
      <c r="B723" s="15">
        <v>1</v>
      </c>
      <c r="C723" s="15">
        <v>4</v>
      </c>
      <c r="D723" s="2">
        <v>1</v>
      </c>
      <c r="E723" s="3">
        <v>4635</v>
      </c>
      <c r="F723" s="3">
        <v>4635</v>
      </c>
      <c r="G723" s="3" t="s">
        <v>578</v>
      </c>
      <c r="H723" s="4" t="s">
        <v>780</v>
      </c>
      <c r="I723" s="4" t="s">
        <v>781</v>
      </c>
    </row>
    <row r="724" spans="1:9" ht="25.5">
      <c r="A724" s="15">
        <v>2</v>
      </c>
      <c r="B724" s="15">
        <v>1</v>
      </c>
      <c r="C724" s="15">
        <v>4</v>
      </c>
      <c r="D724" s="2">
        <v>1</v>
      </c>
      <c r="E724" s="3">
        <v>4636</v>
      </c>
      <c r="F724" s="3">
        <v>4636</v>
      </c>
      <c r="G724" s="3" t="s">
        <v>578</v>
      </c>
      <c r="H724" s="4" t="s">
        <v>782</v>
      </c>
      <c r="I724" s="4" t="s">
        <v>783</v>
      </c>
    </row>
    <row r="725" spans="1:9" ht="12.75">
      <c r="A725" s="15">
        <v>2</v>
      </c>
      <c r="B725" s="15">
        <v>1</v>
      </c>
      <c r="C725" s="15">
        <v>4</v>
      </c>
      <c r="D725" s="2">
        <v>1</v>
      </c>
      <c r="E725" s="3">
        <v>4637</v>
      </c>
      <c r="F725" s="3">
        <v>4637</v>
      </c>
      <c r="G725" s="3" t="s">
        <v>578</v>
      </c>
      <c r="H725" s="4" t="s">
        <v>784</v>
      </c>
      <c r="I725" s="4" t="s">
        <v>785</v>
      </c>
    </row>
    <row r="726" spans="1:9" ht="12.75">
      <c r="A726" s="15">
        <v>2</v>
      </c>
      <c r="B726" s="15">
        <v>1</v>
      </c>
      <c r="C726" s="15">
        <v>4</v>
      </c>
      <c r="D726" s="2">
        <v>1</v>
      </c>
      <c r="E726" s="3">
        <v>4638</v>
      </c>
      <c r="F726" s="3">
        <v>4638</v>
      </c>
      <c r="G726" s="3" t="s">
        <v>578</v>
      </c>
      <c r="H726" s="4" t="s">
        <v>786</v>
      </c>
      <c r="I726" s="4" t="s">
        <v>787</v>
      </c>
    </row>
    <row r="727" spans="1:9" ht="51.75" customHeight="1">
      <c r="A727" s="15">
        <v>1</v>
      </c>
      <c r="B727" s="15">
        <v>1</v>
      </c>
      <c r="C727" s="15">
        <v>3</v>
      </c>
      <c r="D727" s="2">
        <v>1</v>
      </c>
      <c r="E727" s="3">
        <v>466</v>
      </c>
      <c r="F727" s="3">
        <v>466</v>
      </c>
      <c r="G727" s="3" t="s">
        <v>578</v>
      </c>
      <c r="H727" s="4" t="s">
        <v>788</v>
      </c>
      <c r="I727" s="4" t="s">
        <v>803</v>
      </c>
    </row>
    <row r="728" spans="1:9" ht="38.25" customHeight="1">
      <c r="A728" s="15">
        <v>2</v>
      </c>
      <c r="B728" s="15">
        <v>1</v>
      </c>
      <c r="C728" s="15">
        <v>4</v>
      </c>
      <c r="D728" s="2">
        <v>1</v>
      </c>
      <c r="E728" s="3">
        <v>4660</v>
      </c>
      <c r="F728" s="3">
        <v>4660</v>
      </c>
      <c r="G728" s="3" t="s">
        <v>578</v>
      </c>
      <c r="H728" s="4" t="s">
        <v>513</v>
      </c>
      <c r="I728" s="4" t="s">
        <v>4</v>
      </c>
    </row>
    <row r="729" spans="1:9" ht="38.25">
      <c r="A729" s="15">
        <v>3</v>
      </c>
      <c r="B729" s="15">
        <v>1</v>
      </c>
      <c r="C729" s="15">
        <v>5</v>
      </c>
      <c r="D729" s="2">
        <v>1</v>
      </c>
      <c r="E729" s="3">
        <v>46600</v>
      </c>
      <c r="F729" s="3" t="s">
        <v>514</v>
      </c>
      <c r="G729" s="3" t="s">
        <v>514</v>
      </c>
      <c r="H729" s="4" t="s">
        <v>515</v>
      </c>
      <c r="I729" s="4" t="s">
        <v>1551</v>
      </c>
    </row>
    <row r="730" spans="1:9" ht="38.25">
      <c r="A730" s="15">
        <v>3</v>
      </c>
      <c r="B730" s="15">
        <v>1</v>
      </c>
      <c r="C730" s="15">
        <v>5</v>
      </c>
      <c r="D730" s="2">
        <v>1</v>
      </c>
      <c r="E730" s="3">
        <v>46601</v>
      </c>
      <c r="F730" s="3" t="s">
        <v>516</v>
      </c>
      <c r="G730" s="3" t="s">
        <v>516</v>
      </c>
      <c r="H730" s="4" t="s">
        <v>517</v>
      </c>
      <c r="I730" s="4" t="s">
        <v>1552</v>
      </c>
    </row>
    <row r="731" spans="1:9" ht="38.25">
      <c r="A731" s="15">
        <v>3</v>
      </c>
      <c r="B731" s="15">
        <v>1</v>
      </c>
      <c r="C731" s="15">
        <v>5</v>
      </c>
      <c r="D731" s="2">
        <v>1</v>
      </c>
      <c r="E731" s="3">
        <v>46602</v>
      </c>
      <c r="F731" s="3" t="s">
        <v>518</v>
      </c>
      <c r="G731" s="3" t="s">
        <v>518</v>
      </c>
      <c r="H731" s="24" t="s">
        <v>32</v>
      </c>
      <c r="I731" s="4" t="s">
        <v>1553</v>
      </c>
    </row>
    <row r="732" spans="1:9" ht="38.25">
      <c r="A732" s="15">
        <v>3</v>
      </c>
      <c r="B732" s="15">
        <v>1</v>
      </c>
      <c r="C732" s="15">
        <v>5</v>
      </c>
      <c r="D732" s="2">
        <v>1</v>
      </c>
      <c r="E732" s="3">
        <v>46603</v>
      </c>
      <c r="F732" s="3" t="s">
        <v>519</v>
      </c>
      <c r="G732" s="3" t="s">
        <v>519</v>
      </c>
      <c r="H732" s="4" t="s">
        <v>520</v>
      </c>
      <c r="I732" s="4" t="s">
        <v>1554</v>
      </c>
    </row>
    <row r="733" spans="1:9" ht="38.25">
      <c r="A733" s="15">
        <v>3</v>
      </c>
      <c r="B733" s="15">
        <v>1</v>
      </c>
      <c r="C733" s="15">
        <v>5</v>
      </c>
      <c r="D733" s="2">
        <v>1</v>
      </c>
      <c r="E733" s="3">
        <v>46604</v>
      </c>
      <c r="F733" s="3" t="s">
        <v>521</v>
      </c>
      <c r="G733" s="3" t="s">
        <v>521</v>
      </c>
      <c r="H733" s="4" t="s">
        <v>522</v>
      </c>
      <c r="I733" s="4" t="s">
        <v>1555</v>
      </c>
    </row>
    <row r="734" spans="1:9" ht="38.25">
      <c r="A734" s="15">
        <v>3</v>
      </c>
      <c r="B734" s="15">
        <v>1</v>
      </c>
      <c r="C734" s="15">
        <v>5</v>
      </c>
      <c r="D734" s="2">
        <v>1</v>
      </c>
      <c r="E734" s="3">
        <v>46605</v>
      </c>
      <c r="F734" s="3" t="s">
        <v>523</v>
      </c>
      <c r="G734" s="3" t="s">
        <v>523</v>
      </c>
      <c r="H734" s="4" t="s">
        <v>524</v>
      </c>
      <c r="I734" s="4" t="s">
        <v>1556</v>
      </c>
    </row>
    <row r="735" spans="1:9" ht="38.25">
      <c r="A735" s="15">
        <v>3</v>
      </c>
      <c r="B735" s="15">
        <v>1</v>
      </c>
      <c r="C735" s="15">
        <v>5</v>
      </c>
      <c r="D735" s="2">
        <v>1</v>
      </c>
      <c r="E735" s="3">
        <v>46606</v>
      </c>
      <c r="F735" s="3" t="s">
        <v>525</v>
      </c>
      <c r="G735" s="3" t="s">
        <v>525</v>
      </c>
      <c r="H735" s="4" t="s">
        <v>526</v>
      </c>
      <c r="I735" s="4" t="s">
        <v>1557</v>
      </c>
    </row>
    <row r="736" spans="1:9" ht="38.25">
      <c r="A736" s="15">
        <v>3</v>
      </c>
      <c r="B736" s="15">
        <v>1</v>
      </c>
      <c r="C736" s="15">
        <v>5</v>
      </c>
      <c r="D736" s="2">
        <v>1</v>
      </c>
      <c r="E736" s="3">
        <v>46607</v>
      </c>
      <c r="F736" s="3" t="s">
        <v>527</v>
      </c>
      <c r="G736" s="3" t="s">
        <v>527</v>
      </c>
      <c r="H736" s="4" t="s">
        <v>528</v>
      </c>
      <c r="I736" s="4" t="s">
        <v>1558</v>
      </c>
    </row>
    <row r="737" spans="1:9" ht="38.25">
      <c r="A737" s="15">
        <v>3</v>
      </c>
      <c r="B737" s="15">
        <v>1</v>
      </c>
      <c r="C737" s="15">
        <v>5</v>
      </c>
      <c r="D737" s="2">
        <v>1</v>
      </c>
      <c r="E737" s="3">
        <v>46608</v>
      </c>
      <c r="F737" s="3" t="s">
        <v>529</v>
      </c>
      <c r="G737" s="3" t="s">
        <v>529</v>
      </c>
      <c r="H737" s="4" t="s">
        <v>530</v>
      </c>
      <c r="I737" s="4" t="s">
        <v>1559</v>
      </c>
    </row>
    <row r="738" spans="1:9" ht="51">
      <c r="A738" s="15">
        <v>2</v>
      </c>
      <c r="B738" s="15">
        <v>1</v>
      </c>
      <c r="C738" s="15">
        <v>4</v>
      </c>
      <c r="D738" s="2">
        <v>1</v>
      </c>
      <c r="E738" s="3">
        <v>4661</v>
      </c>
      <c r="F738" s="3">
        <v>4661</v>
      </c>
      <c r="G738" s="3" t="s">
        <v>578</v>
      </c>
      <c r="H738" s="4" t="s">
        <v>531</v>
      </c>
      <c r="I738" s="4" t="s">
        <v>822</v>
      </c>
    </row>
    <row r="739" spans="1:9" s="31" customFormat="1" ht="39.75" customHeight="1">
      <c r="A739" s="15">
        <v>3</v>
      </c>
      <c r="B739" s="15">
        <v>1</v>
      </c>
      <c r="C739" s="15">
        <v>5</v>
      </c>
      <c r="D739" s="2">
        <v>1</v>
      </c>
      <c r="E739" s="3">
        <v>46610</v>
      </c>
      <c r="F739" s="30" t="s">
        <v>532</v>
      </c>
      <c r="G739" s="30" t="s">
        <v>532</v>
      </c>
      <c r="H739" s="4" t="s">
        <v>533</v>
      </c>
      <c r="I739" s="4" t="s">
        <v>1560</v>
      </c>
    </row>
    <row r="740" spans="1:9" s="31" customFormat="1" ht="39.75" customHeight="1">
      <c r="A740" s="15">
        <v>3</v>
      </c>
      <c r="B740" s="15">
        <v>1</v>
      </c>
      <c r="C740" s="15">
        <v>5</v>
      </c>
      <c r="D740" s="2">
        <v>1</v>
      </c>
      <c r="E740" s="3">
        <v>46611</v>
      </c>
      <c r="F740" s="30" t="s">
        <v>534</v>
      </c>
      <c r="G740" s="30" t="s">
        <v>534</v>
      </c>
      <c r="H740" s="4" t="s">
        <v>535</v>
      </c>
      <c r="I740" s="4" t="s">
        <v>1561</v>
      </c>
    </row>
    <row r="741" spans="1:9" s="31" customFormat="1" ht="51" customHeight="1">
      <c r="A741" s="15">
        <v>3</v>
      </c>
      <c r="B741" s="15">
        <v>1</v>
      </c>
      <c r="C741" s="15">
        <v>5</v>
      </c>
      <c r="D741" s="2">
        <v>1</v>
      </c>
      <c r="E741" s="3">
        <v>46612</v>
      </c>
      <c r="F741" s="30" t="s">
        <v>536</v>
      </c>
      <c r="G741" s="30" t="s">
        <v>536</v>
      </c>
      <c r="H741" s="24" t="s">
        <v>33</v>
      </c>
      <c r="I741" s="4" t="s">
        <v>1562</v>
      </c>
    </row>
    <row r="742" spans="1:9" s="31" customFormat="1" ht="39.75" customHeight="1">
      <c r="A742" s="15">
        <v>3</v>
      </c>
      <c r="B742" s="15">
        <v>1</v>
      </c>
      <c r="C742" s="15">
        <v>5</v>
      </c>
      <c r="D742" s="2">
        <v>1</v>
      </c>
      <c r="E742" s="3">
        <v>46613</v>
      </c>
      <c r="F742" s="30" t="s">
        <v>537</v>
      </c>
      <c r="G742" s="30" t="s">
        <v>537</v>
      </c>
      <c r="H742" s="4" t="s">
        <v>538</v>
      </c>
      <c r="I742" s="4" t="s">
        <v>1563</v>
      </c>
    </row>
    <row r="743" spans="1:9" s="31" customFormat="1" ht="39.75" customHeight="1">
      <c r="A743" s="15">
        <v>3</v>
      </c>
      <c r="B743" s="15">
        <v>1</v>
      </c>
      <c r="C743" s="15">
        <v>5</v>
      </c>
      <c r="D743" s="2">
        <v>1</v>
      </c>
      <c r="E743" s="3">
        <v>46614</v>
      </c>
      <c r="F743" s="30" t="s">
        <v>539</v>
      </c>
      <c r="G743" s="30" t="s">
        <v>539</v>
      </c>
      <c r="H743" s="4" t="s">
        <v>540</v>
      </c>
      <c r="I743" s="4" t="s">
        <v>1564</v>
      </c>
    </row>
    <row r="744" spans="1:9" s="31" customFormat="1" ht="39.75" customHeight="1">
      <c r="A744" s="15">
        <v>3</v>
      </c>
      <c r="B744" s="15">
        <v>1</v>
      </c>
      <c r="C744" s="15">
        <v>5</v>
      </c>
      <c r="D744" s="2">
        <v>1</v>
      </c>
      <c r="E744" s="3">
        <v>46615</v>
      </c>
      <c r="F744" s="30" t="s">
        <v>541</v>
      </c>
      <c r="G744" s="30" t="s">
        <v>541</v>
      </c>
      <c r="H744" s="4" t="s">
        <v>542</v>
      </c>
      <c r="I744" s="4" t="s">
        <v>1565</v>
      </c>
    </row>
    <row r="745" spans="1:9" s="31" customFormat="1" ht="39.75" customHeight="1">
      <c r="A745" s="15">
        <v>3</v>
      </c>
      <c r="B745" s="15">
        <v>1</v>
      </c>
      <c r="C745" s="15">
        <v>5</v>
      </c>
      <c r="D745" s="2">
        <v>1</v>
      </c>
      <c r="E745" s="3">
        <v>46616</v>
      </c>
      <c r="F745" s="30" t="s">
        <v>543</v>
      </c>
      <c r="G745" s="30" t="s">
        <v>543</v>
      </c>
      <c r="H745" s="4" t="s">
        <v>1795</v>
      </c>
      <c r="I745" s="4" t="s">
        <v>1566</v>
      </c>
    </row>
    <row r="746" spans="1:9" s="31" customFormat="1" ht="39.75" customHeight="1">
      <c r="A746" s="15">
        <v>3</v>
      </c>
      <c r="B746" s="15">
        <v>1</v>
      </c>
      <c r="C746" s="15">
        <v>5</v>
      </c>
      <c r="D746" s="2">
        <v>1</v>
      </c>
      <c r="E746" s="3">
        <v>46617</v>
      </c>
      <c r="F746" s="30" t="s">
        <v>1796</v>
      </c>
      <c r="G746" s="30" t="s">
        <v>1796</v>
      </c>
      <c r="H746" s="4" t="s">
        <v>1797</v>
      </c>
      <c r="I746" s="4" t="s">
        <v>1567</v>
      </c>
    </row>
    <row r="747" spans="1:9" s="31" customFormat="1" ht="39.75" customHeight="1">
      <c r="A747" s="15">
        <v>3</v>
      </c>
      <c r="B747" s="15">
        <v>1</v>
      </c>
      <c r="C747" s="15">
        <v>5</v>
      </c>
      <c r="D747" s="2">
        <v>1</v>
      </c>
      <c r="E747" s="3">
        <v>46618</v>
      </c>
      <c r="F747" s="30" t="s">
        <v>1798</v>
      </c>
      <c r="G747" s="30" t="s">
        <v>1798</v>
      </c>
      <c r="H747" s="4" t="s">
        <v>1799</v>
      </c>
      <c r="I747" s="4" t="s">
        <v>1568</v>
      </c>
    </row>
    <row r="748" spans="1:9" ht="25.5">
      <c r="A748" s="15">
        <v>1</v>
      </c>
      <c r="B748" s="15">
        <v>1</v>
      </c>
      <c r="C748" s="15">
        <v>3</v>
      </c>
      <c r="D748" s="2">
        <v>1</v>
      </c>
      <c r="E748" s="3">
        <v>469</v>
      </c>
      <c r="F748" s="3">
        <v>469</v>
      </c>
      <c r="G748" s="3" t="s">
        <v>578</v>
      </c>
      <c r="H748" s="4" t="s">
        <v>1800</v>
      </c>
      <c r="I748" s="23" t="s">
        <v>1660</v>
      </c>
    </row>
    <row r="749" spans="1:9" ht="25.5">
      <c r="A749" s="15">
        <v>2</v>
      </c>
      <c r="B749" s="15">
        <v>1</v>
      </c>
      <c r="C749" s="15">
        <v>4</v>
      </c>
      <c r="D749" s="2">
        <v>1</v>
      </c>
      <c r="E749" s="3">
        <v>4690</v>
      </c>
      <c r="F749" s="3">
        <v>4690</v>
      </c>
      <c r="G749" s="3" t="s">
        <v>578</v>
      </c>
      <c r="H749" s="4" t="s">
        <v>1801</v>
      </c>
      <c r="I749" s="4" t="s">
        <v>1802</v>
      </c>
    </row>
    <row r="750" spans="1:9" ht="63.75">
      <c r="A750" s="15">
        <v>2</v>
      </c>
      <c r="B750" s="15">
        <v>1</v>
      </c>
      <c r="C750" s="15">
        <v>4</v>
      </c>
      <c r="D750" s="2">
        <v>1</v>
      </c>
      <c r="E750" s="3">
        <v>4699</v>
      </c>
      <c r="F750" s="29">
        <v>4699</v>
      </c>
      <c r="G750" s="29" t="s">
        <v>578</v>
      </c>
      <c r="H750" s="27" t="s">
        <v>548</v>
      </c>
      <c r="I750" s="27" t="s">
        <v>1803</v>
      </c>
    </row>
    <row r="751" spans="1:9" ht="25.5">
      <c r="A751" s="15">
        <v>3</v>
      </c>
      <c r="B751" s="15">
        <v>1</v>
      </c>
      <c r="C751" s="15">
        <v>5</v>
      </c>
      <c r="D751" s="2">
        <v>1</v>
      </c>
      <c r="E751" s="3">
        <v>46991</v>
      </c>
      <c r="F751" s="29" t="s">
        <v>1804</v>
      </c>
      <c r="G751" s="29" t="s">
        <v>1804</v>
      </c>
      <c r="H751" s="27" t="s">
        <v>551</v>
      </c>
      <c r="I751" s="27" t="s">
        <v>1805</v>
      </c>
    </row>
    <row r="752" spans="1:9" ht="127.5">
      <c r="A752" s="15">
        <v>1</v>
      </c>
      <c r="B752" s="15">
        <v>1</v>
      </c>
      <c r="C752" s="15">
        <v>2</v>
      </c>
      <c r="D752" s="2">
        <v>1</v>
      </c>
      <c r="E752" s="3">
        <v>47</v>
      </c>
      <c r="F752" s="3">
        <v>47</v>
      </c>
      <c r="G752" s="3" t="s">
        <v>578</v>
      </c>
      <c r="H752" s="4" t="s">
        <v>553</v>
      </c>
      <c r="I752" s="4" t="s">
        <v>801</v>
      </c>
    </row>
    <row r="753" spans="1:9" ht="12.75">
      <c r="A753" s="15">
        <v>1</v>
      </c>
      <c r="B753" s="15">
        <v>1</v>
      </c>
      <c r="C753" s="15">
        <v>3</v>
      </c>
      <c r="D753" s="2">
        <v>1</v>
      </c>
      <c r="E753" s="3">
        <v>470</v>
      </c>
      <c r="F753" s="3">
        <v>470</v>
      </c>
      <c r="G753" s="3" t="s">
        <v>578</v>
      </c>
      <c r="H753" s="4" t="s">
        <v>553</v>
      </c>
      <c r="I753" s="4" t="s">
        <v>580</v>
      </c>
    </row>
    <row r="754" spans="1:9" ht="25.5">
      <c r="A754" s="15">
        <v>2</v>
      </c>
      <c r="B754" s="15">
        <v>1</v>
      </c>
      <c r="C754" s="15">
        <v>4</v>
      </c>
      <c r="D754" s="2">
        <v>1</v>
      </c>
      <c r="E754" s="3">
        <v>4700</v>
      </c>
      <c r="F754" s="3">
        <v>4700</v>
      </c>
      <c r="G754" s="3" t="s">
        <v>578</v>
      </c>
      <c r="H754" s="4" t="s">
        <v>1806</v>
      </c>
      <c r="I754" s="4" t="s">
        <v>995</v>
      </c>
    </row>
    <row r="755" spans="1:9" ht="25.5">
      <c r="A755" s="15">
        <v>2</v>
      </c>
      <c r="B755" s="15">
        <v>1</v>
      </c>
      <c r="C755" s="15">
        <v>4</v>
      </c>
      <c r="D755" s="2">
        <v>1</v>
      </c>
      <c r="E755" s="3">
        <v>4701</v>
      </c>
      <c r="F755" s="3">
        <v>4701</v>
      </c>
      <c r="G755" s="3" t="s">
        <v>578</v>
      </c>
      <c r="H755" s="4" t="s">
        <v>996</v>
      </c>
      <c r="I755" s="4" t="s">
        <v>997</v>
      </c>
    </row>
    <row r="756" spans="1:9" ht="38.25">
      <c r="A756" s="15">
        <v>2</v>
      </c>
      <c r="B756" s="15">
        <v>1</v>
      </c>
      <c r="C756" s="15">
        <v>4</v>
      </c>
      <c r="D756" s="2">
        <v>1</v>
      </c>
      <c r="E756" s="3">
        <v>4702</v>
      </c>
      <c r="F756" s="3">
        <v>4702</v>
      </c>
      <c r="G756" s="3" t="s">
        <v>578</v>
      </c>
      <c r="H756" s="4" t="s">
        <v>998</v>
      </c>
      <c r="I756" s="4" t="s">
        <v>907</v>
      </c>
    </row>
    <row r="757" spans="1:9" ht="38.25">
      <c r="A757" s="15">
        <v>2</v>
      </c>
      <c r="B757" s="15">
        <v>1</v>
      </c>
      <c r="C757" s="15">
        <v>4</v>
      </c>
      <c r="D757" s="2">
        <v>1</v>
      </c>
      <c r="E757" s="3">
        <v>4703</v>
      </c>
      <c r="F757" s="3">
        <v>4703</v>
      </c>
      <c r="G757" s="3" t="s">
        <v>578</v>
      </c>
      <c r="H757" s="4" t="s">
        <v>999</v>
      </c>
      <c r="I757" s="4" t="s">
        <v>1000</v>
      </c>
    </row>
    <row r="758" spans="1:9" ht="38.25">
      <c r="A758" s="15">
        <v>2</v>
      </c>
      <c r="B758" s="15">
        <v>1</v>
      </c>
      <c r="C758" s="15">
        <v>4</v>
      </c>
      <c r="D758" s="2">
        <v>1</v>
      </c>
      <c r="E758" s="3">
        <v>4704</v>
      </c>
      <c r="F758" s="3">
        <v>4704</v>
      </c>
      <c r="G758" s="3" t="s">
        <v>578</v>
      </c>
      <c r="H758" s="4" t="s">
        <v>1001</v>
      </c>
      <c r="I758" s="4" t="s">
        <v>1002</v>
      </c>
    </row>
    <row r="759" spans="1:9" ht="38.25">
      <c r="A759" s="15">
        <v>2</v>
      </c>
      <c r="B759" s="15">
        <v>1</v>
      </c>
      <c r="C759" s="15">
        <v>4</v>
      </c>
      <c r="D759" s="2">
        <v>1</v>
      </c>
      <c r="E759" s="3">
        <v>4705</v>
      </c>
      <c r="F759" s="3">
        <v>4705</v>
      </c>
      <c r="G759" s="3" t="s">
        <v>578</v>
      </c>
      <c r="H759" s="4" t="s">
        <v>1003</v>
      </c>
      <c r="I759" s="4" t="s">
        <v>1004</v>
      </c>
    </row>
    <row r="760" spans="1:9" ht="38.25">
      <c r="A760" s="15">
        <v>2</v>
      </c>
      <c r="B760" s="15">
        <v>1</v>
      </c>
      <c r="C760" s="15">
        <v>4</v>
      </c>
      <c r="D760" s="2">
        <v>1</v>
      </c>
      <c r="E760" s="3">
        <v>4706</v>
      </c>
      <c r="F760" s="3">
        <v>4706</v>
      </c>
      <c r="G760" s="3" t="s">
        <v>578</v>
      </c>
      <c r="H760" s="4" t="s">
        <v>1005</v>
      </c>
      <c r="I760" s="4" t="s">
        <v>1006</v>
      </c>
    </row>
    <row r="761" spans="1:9" ht="25.5" customHeight="1">
      <c r="A761" s="15">
        <v>2</v>
      </c>
      <c r="B761" s="15">
        <v>1</v>
      </c>
      <c r="C761" s="15">
        <v>4</v>
      </c>
      <c r="D761" s="2">
        <v>1</v>
      </c>
      <c r="E761" s="3">
        <v>4707</v>
      </c>
      <c r="F761" s="3">
        <v>4707</v>
      </c>
      <c r="G761" s="3" t="s">
        <v>578</v>
      </c>
      <c r="H761" s="4" t="s">
        <v>1007</v>
      </c>
      <c r="I761" s="4" t="s">
        <v>1008</v>
      </c>
    </row>
    <row r="762" spans="1:9" ht="25.5">
      <c r="A762" s="15">
        <v>2</v>
      </c>
      <c r="B762" s="15">
        <v>1</v>
      </c>
      <c r="C762" s="15">
        <v>4</v>
      </c>
      <c r="D762" s="2">
        <v>1</v>
      </c>
      <c r="E762" s="3">
        <v>4708</v>
      </c>
      <c r="F762" s="3">
        <v>4708</v>
      </c>
      <c r="G762" s="3" t="s">
        <v>578</v>
      </c>
      <c r="H762" s="4" t="s">
        <v>1009</v>
      </c>
      <c r="I762" s="4" t="s">
        <v>1010</v>
      </c>
    </row>
    <row r="763" spans="1:9" ht="102">
      <c r="A763" s="15">
        <v>1</v>
      </c>
      <c r="B763" s="15">
        <v>1</v>
      </c>
      <c r="C763" s="15">
        <v>2</v>
      </c>
      <c r="D763" s="2">
        <v>1</v>
      </c>
      <c r="E763" s="3">
        <v>48</v>
      </c>
      <c r="F763" s="3">
        <v>48</v>
      </c>
      <c r="G763" s="3" t="s">
        <v>578</v>
      </c>
      <c r="H763" s="4" t="s">
        <v>1011</v>
      </c>
      <c r="I763" s="28" t="s">
        <v>948</v>
      </c>
    </row>
    <row r="764" spans="1:9" ht="114.75">
      <c r="A764" s="15">
        <v>1</v>
      </c>
      <c r="B764" s="15">
        <v>1</v>
      </c>
      <c r="C764" s="15">
        <v>3</v>
      </c>
      <c r="D764" s="2">
        <v>1</v>
      </c>
      <c r="E764" s="3">
        <v>480</v>
      </c>
      <c r="F764" s="3">
        <v>480</v>
      </c>
      <c r="G764" s="3" t="s">
        <v>578</v>
      </c>
      <c r="H764" s="4" t="s">
        <v>1012</v>
      </c>
      <c r="I764" s="4" t="s">
        <v>1013</v>
      </c>
    </row>
    <row r="765" spans="1:9" ht="25.5">
      <c r="A765" s="15">
        <v>2</v>
      </c>
      <c r="B765" s="15">
        <v>1</v>
      </c>
      <c r="C765" s="15">
        <v>4</v>
      </c>
      <c r="D765" s="2">
        <v>1</v>
      </c>
      <c r="E765" s="3">
        <v>4800</v>
      </c>
      <c r="F765" s="3">
        <v>4800</v>
      </c>
      <c r="G765" s="3" t="s">
        <v>578</v>
      </c>
      <c r="H765" s="4" t="s">
        <v>1014</v>
      </c>
      <c r="I765" s="4">
        <v>0</v>
      </c>
    </row>
    <row r="766" spans="1:9" ht="25.5">
      <c r="A766" s="15">
        <v>2</v>
      </c>
      <c r="B766" s="15">
        <v>1</v>
      </c>
      <c r="C766" s="15">
        <v>4</v>
      </c>
      <c r="D766" s="2">
        <v>1</v>
      </c>
      <c r="E766" s="3">
        <v>4801</v>
      </c>
      <c r="F766" s="3">
        <v>4801</v>
      </c>
      <c r="G766" s="3" t="s">
        <v>578</v>
      </c>
      <c r="H766" s="4" t="s">
        <v>1015</v>
      </c>
      <c r="I766" s="4">
        <v>0</v>
      </c>
    </row>
    <row r="767" spans="1:9" ht="12.75">
      <c r="A767" s="15">
        <v>2</v>
      </c>
      <c r="B767" s="15">
        <v>1</v>
      </c>
      <c r="C767" s="15">
        <v>4</v>
      </c>
      <c r="D767" s="2">
        <v>1</v>
      </c>
      <c r="E767" s="3">
        <v>4802</v>
      </c>
      <c r="F767" s="3">
        <v>4802</v>
      </c>
      <c r="G767" s="3" t="s">
        <v>578</v>
      </c>
      <c r="H767" s="4" t="s">
        <v>1016</v>
      </c>
      <c r="I767" s="4">
        <v>0</v>
      </c>
    </row>
    <row r="768" spans="1:9" ht="25.5">
      <c r="A768" s="15">
        <v>2</v>
      </c>
      <c r="B768" s="15">
        <v>1</v>
      </c>
      <c r="C768" s="15">
        <v>4</v>
      </c>
      <c r="D768" s="2">
        <v>1</v>
      </c>
      <c r="E768" s="3">
        <v>4803</v>
      </c>
      <c r="F768" s="3">
        <v>4803</v>
      </c>
      <c r="G768" s="3" t="s">
        <v>578</v>
      </c>
      <c r="H768" s="4" t="s">
        <v>1017</v>
      </c>
      <c r="I768" s="4">
        <v>0</v>
      </c>
    </row>
    <row r="769" spans="1:9" ht="38.25">
      <c r="A769" s="15">
        <v>1</v>
      </c>
      <c r="B769" s="15">
        <v>1</v>
      </c>
      <c r="C769" s="15">
        <v>3</v>
      </c>
      <c r="D769" s="2">
        <v>1</v>
      </c>
      <c r="E769" s="3">
        <v>481</v>
      </c>
      <c r="F769" s="3">
        <v>481</v>
      </c>
      <c r="G769" s="3" t="s">
        <v>578</v>
      </c>
      <c r="H769" s="4" t="s">
        <v>1018</v>
      </c>
      <c r="I769" s="4" t="s">
        <v>1019</v>
      </c>
    </row>
    <row r="770" spans="1:9" ht="38.25">
      <c r="A770" s="15">
        <v>2</v>
      </c>
      <c r="B770" s="15">
        <v>1</v>
      </c>
      <c r="C770" s="15">
        <v>4</v>
      </c>
      <c r="D770" s="2">
        <v>1</v>
      </c>
      <c r="E770" s="3">
        <v>4810</v>
      </c>
      <c r="F770" s="3">
        <v>4810</v>
      </c>
      <c r="G770" s="3" t="s">
        <v>578</v>
      </c>
      <c r="H770" s="4" t="s">
        <v>1020</v>
      </c>
      <c r="I770" s="4" t="s">
        <v>1021</v>
      </c>
    </row>
    <row r="771" spans="1:9" ht="38.25">
      <c r="A771" s="15">
        <v>2</v>
      </c>
      <c r="B771" s="15">
        <v>1</v>
      </c>
      <c r="C771" s="15">
        <v>4</v>
      </c>
      <c r="D771" s="2">
        <v>1</v>
      </c>
      <c r="E771" s="3">
        <v>4811</v>
      </c>
      <c r="F771" s="3">
        <v>4811</v>
      </c>
      <c r="G771" s="3" t="s">
        <v>578</v>
      </c>
      <c r="H771" s="4" t="s">
        <v>1022</v>
      </c>
      <c r="I771" s="4" t="s">
        <v>1023</v>
      </c>
    </row>
    <row r="772" spans="1:9" ht="38.25">
      <c r="A772" s="15">
        <v>1</v>
      </c>
      <c r="B772" s="15">
        <v>1</v>
      </c>
      <c r="C772" s="15">
        <v>3</v>
      </c>
      <c r="D772" s="2">
        <v>1</v>
      </c>
      <c r="E772" s="3">
        <v>482</v>
      </c>
      <c r="F772" s="3">
        <v>482</v>
      </c>
      <c r="G772" s="3" t="s">
        <v>578</v>
      </c>
      <c r="H772" s="4" t="s">
        <v>1024</v>
      </c>
      <c r="I772" s="4" t="s">
        <v>1025</v>
      </c>
    </row>
    <row r="773" spans="1:9" ht="38.25">
      <c r="A773" s="15">
        <v>2</v>
      </c>
      <c r="B773" s="15">
        <v>1</v>
      </c>
      <c r="C773" s="15">
        <v>4</v>
      </c>
      <c r="D773" s="2">
        <v>1</v>
      </c>
      <c r="E773" s="3">
        <v>4820</v>
      </c>
      <c r="F773" s="3">
        <v>4820</v>
      </c>
      <c r="G773" s="3" t="s">
        <v>578</v>
      </c>
      <c r="H773" s="4" t="s">
        <v>1024</v>
      </c>
      <c r="I773" s="4" t="s">
        <v>1025</v>
      </c>
    </row>
    <row r="774" spans="1:9" ht="38.25">
      <c r="A774" s="15">
        <v>1</v>
      </c>
      <c r="B774" s="15">
        <v>1</v>
      </c>
      <c r="C774" s="15">
        <v>3</v>
      </c>
      <c r="D774" s="2">
        <v>1</v>
      </c>
      <c r="E774" s="3">
        <v>483</v>
      </c>
      <c r="F774" s="3">
        <v>483</v>
      </c>
      <c r="G774" s="3" t="s">
        <v>578</v>
      </c>
      <c r="H774" s="4" t="s">
        <v>1026</v>
      </c>
      <c r="I774" s="4" t="s">
        <v>1027</v>
      </c>
    </row>
    <row r="775" spans="1:9" ht="38.25">
      <c r="A775" s="15">
        <v>2</v>
      </c>
      <c r="B775" s="15">
        <v>1</v>
      </c>
      <c r="C775" s="15">
        <v>4</v>
      </c>
      <c r="D775" s="2">
        <v>1</v>
      </c>
      <c r="E775" s="3">
        <v>4830</v>
      </c>
      <c r="F775" s="3">
        <v>4830</v>
      </c>
      <c r="G775" s="3" t="s">
        <v>578</v>
      </c>
      <c r="H775" s="4" t="s">
        <v>1026</v>
      </c>
      <c r="I775" s="4" t="s">
        <v>1027</v>
      </c>
    </row>
    <row r="776" spans="1:9" ht="38.25">
      <c r="A776" s="15">
        <v>1</v>
      </c>
      <c r="B776" s="15">
        <v>1</v>
      </c>
      <c r="C776" s="15">
        <v>3</v>
      </c>
      <c r="D776" s="2">
        <v>1</v>
      </c>
      <c r="E776" s="3">
        <v>484</v>
      </c>
      <c r="F776" s="3">
        <v>484</v>
      </c>
      <c r="G776" s="3" t="s">
        <v>578</v>
      </c>
      <c r="H776" s="4" t="s">
        <v>1028</v>
      </c>
      <c r="I776" s="4" t="s">
        <v>1029</v>
      </c>
    </row>
    <row r="777" spans="1:9" ht="38.25">
      <c r="A777" s="15">
        <v>2</v>
      </c>
      <c r="B777" s="15">
        <v>1</v>
      </c>
      <c r="C777" s="15">
        <v>4</v>
      </c>
      <c r="D777" s="2">
        <v>1</v>
      </c>
      <c r="E777" s="3">
        <v>4840</v>
      </c>
      <c r="F777" s="3">
        <v>4840</v>
      </c>
      <c r="G777" s="3" t="s">
        <v>578</v>
      </c>
      <c r="H777" s="4" t="s">
        <v>1028</v>
      </c>
      <c r="I777" s="4" t="s">
        <v>1029</v>
      </c>
    </row>
    <row r="778" spans="1:9" ht="38.25">
      <c r="A778" s="15">
        <v>1</v>
      </c>
      <c r="B778" s="15">
        <v>1</v>
      </c>
      <c r="C778" s="15">
        <v>3</v>
      </c>
      <c r="D778" s="2">
        <v>1</v>
      </c>
      <c r="E778" s="3">
        <v>485</v>
      </c>
      <c r="F778" s="3">
        <v>485</v>
      </c>
      <c r="G778" s="3" t="s">
        <v>578</v>
      </c>
      <c r="H778" s="4" t="s">
        <v>1030</v>
      </c>
      <c r="I778" s="4" t="s">
        <v>1031</v>
      </c>
    </row>
    <row r="779" spans="1:9" ht="38.25">
      <c r="A779" s="15">
        <v>2</v>
      </c>
      <c r="B779" s="15">
        <v>1</v>
      </c>
      <c r="C779" s="15">
        <v>4</v>
      </c>
      <c r="D779" s="2">
        <v>1</v>
      </c>
      <c r="E779" s="3">
        <v>4850</v>
      </c>
      <c r="F779" s="3">
        <v>4850</v>
      </c>
      <c r="G779" s="3" t="s">
        <v>578</v>
      </c>
      <c r="H779" s="4" t="s">
        <v>1030</v>
      </c>
      <c r="I779" s="4" t="s">
        <v>1031</v>
      </c>
    </row>
    <row r="780" spans="1:9" ht="38.25">
      <c r="A780" s="15">
        <v>1</v>
      </c>
      <c r="B780" s="15">
        <v>1</v>
      </c>
      <c r="C780" s="15">
        <v>3</v>
      </c>
      <c r="D780" s="2">
        <v>1</v>
      </c>
      <c r="E780" s="3">
        <v>486</v>
      </c>
      <c r="F780" s="3">
        <v>486</v>
      </c>
      <c r="G780" s="3" t="s">
        <v>578</v>
      </c>
      <c r="H780" s="4" t="s">
        <v>1032</v>
      </c>
      <c r="I780" s="4" t="s">
        <v>1033</v>
      </c>
    </row>
    <row r="781" spans="1:9" ht="38.25">
      <c r="A781" s="15">
        <v>2</v>
      </c>
      <c r="B781" s="15">
        <v>1</v>
      </c>
      <c r="C781" s="15">
        <v>4</v>
      </c>
      <c r="D781" s="2">
        <v>1</v>
      </c>
      <c r="E781" s="3">
        <v>4860</v>
      </c>
      <c r="F781" s="3">
        <v>4860</v>
      </c>
      <c r="G781" s="3" t="s">
        <v>578</v>
      </c>
      <c r="H781" s="4" t="s">
        <v>1034</v>
      </c>
      <c r="I781" s="4" t="s">
        <v>1035</v>
      </c>
    </row>
    <row r="782" spans="1:9" ht="38.25">
      <c r="A782" s="15">
        <v>2</v>
      </c>
      <c r="B782" s="15">
        <v>1</v>
      </c>
      <c r="C782" s="15">
        <v>4</v>
      </c>
      <c r="D782" s="2">
        <v>1</v>
      </c>
      <c r="E782" s="3">
        <v>4861</v>
      </c>
      <c r="F782" s="3">
        <v>4861</v>
      </c>
      <c r="G782" s="3" t="s">
        <v>578</v>
      </c>
      <c r="H782" s="4" t="s">
        <v>1036</v>
      </c>
      <c r="I782" s="4" t="s">
        <v>1037</v>
      </c>
    </row>
    <row r="783" spans="1:9" ht="38.25" customHeight="1">
      <c r="A783" s="15">
        <v>2</v>
      </c>
      <c r="B783" s="15">
        <v>1</v>
      </c>
      <c r="C783" s="15">
        <v>4</v>
      </c>
      <c r="D783" s="2">
        <v>1</v>
      </c>
      <c r="E783" s="3">
        <v>4862</v>
      </c>
      <c r="F783" s="3">
        <v>4862</v>
      </c>
      <c r="G783" s="3" t="s">
        <v>578</v>
      </c>
      <c r="H783" s="4" t="s">
        <v>1038</v>
      </c>
      <c r="I783" s="4" t="s">
        <v>34</v>
      </c>
    </row>
    <row r="784" spans="1:9" ht="38.25" customHeight="1">
      <c r="A784" s="15">
        <v>2</v>
      </c>
      <c r="B784" s="15">
        <v>1</v>
      </c>
      <c r="C784" s="15">
        <v>4</v>
      </c>
      <c r="D784" s="2">
        <v>1</v>
      </c>
      <c r="E784" s="3">
        <v>4863</v>
      </c>
      <c r="F784" s="3">
        <v>4863</v>
      </c>
      <c r="G784" s="3" t="s">
        <v>578</v>
      </c>
      <c r="H784" s="4" t="s">
        <v>1039</v>
      </c>
      <c r="I784" s="4" t="s">
        <v>1040</v>
      </c>
    </row>
    <row r="785" spans="1:9" ht="38.25">
      <c r="A785" s="15">
        <v>2</v>
      </c>
      <c r="B785" s="15">
        <v>1</v>
      </c>
      <c r="C785" s="15">
        <v>4</v>
      </c>
      <c r="D785" s="2">
        <v>1</v>
      </c>
      <c r="E785" s="3">
        <v>4864</v>
      </c>
      <c r="F785" s="3">
        <v>4864</v>
      </c>
      <c r="G785" s="3" t="s">
        <v>578</v>
      </c>
      <c r="H785" s="4" t="s">
        <v>1041</v>
      </c>
      <c r="I785" s="4" t="s">
        <v>1042</v>
      </c>
    </row>
    <row r="786" spans="1:9" ht="38.25">
      <c r="A786" s="15">
        <v>2</v>
      </c>
      <c r="B786" s="15">
        <v>1</v>
      </c>
      <c r="C786" s="15">
        <v>4</v>
      </c>
      <c r="D786" s="2">
        <v>1</v>
      </c>
      <c r="E786" s="3">
        <v>4865</v>
      </c>
      <c r="F786" s="3">
        <v>4865</v>
      </c>
      <c r="G786" s="3" t="s">
        <v>578</v>
      </c>
      <c r="H786" s="4" t="s">
        <v>1043</v>
      </c>
      <c r="I786" s="4" t="s">
        <v>1044</v>
      </c>
    </row>
    <row r="787" spans="1:9" ht="38.25">
      <c r="A787" s="15">
        <v>2</v>
      </c>
      <c r="B787" s="15">
        <v>1</v>
      </c>
      <c r="C787" s="15">
        <v>4</v>
      </c>
      <c r="D787" s="2">
        <v>1</v>
      </c>
      <c r="E787" s="3">
        <v>4866</v>
      </c>
      <c r="F787" s="3">
        <v>4866</v>
      </c>
      <c r="G787" s="3" t="s">
        <v>578</v>
      </c>
      <c r="H787" s="4" t="s">
        <v>1045</v>
      </c>
      <c r="I787" s="4" t="s">
        <v>1046</v>
      </c>
    </row>
    <row r="788" spans="1:9" ht="38.25">
      <c r="A788" s="15">
        <v>2</v>
      </c>
      <c r="B788" s="15">
        <v>1</v>
      </c>
      <c r="C788" s="15">
        <v>4</v>
      </c>
      <c r="D788" s="2">
        <v>1</v>
      </c>
      <c r="E788" s="3">
        <v>4867</v>
      </c>
      <c r="F788" s="3">
        <v>4867</v>
      </c>
      <c r="G788" s="3" t="s">
        <v>578</v>
      </c>
      <c r="H788" s="4" t="s">
        <v>1047</v>
      </c>
      <c r="I788" s="4" t="s">
        <v>1048</v>
      </c>
    </row>
    <row r="789" spans="1:9" ht="38.25">
      <c r="A789" s="15">
        <v>2</v>
      </c>
      <c r="B789" s="15">
        <v>1</v>
      </c>
      <c r="C789" s="15">
        <v>4</v>
      </c>
      <c r="D789" s="2">
        <v>1</v>
      </c>
      <c r="E789" s="3">
        <v>4868</v>
      </c>
      <c r="F789" s="3">
        <v>4868</v>
      </c>
      <c r="G789" s="3" t="s">
        <v>578</v>
      </c>
      <c r="H789" s="4" t="s">
        <v>1049</v>
      </c>
      <c r="I789" s="4" t="s">
        <v>1050</v>
      </c>
    </row>
    <row r="790" spans="1:9" ht="89.25">
      <c r="A790" s="15">
        <v>1</v>
      </c>
      <c r="B790" s="15">
        <v>1</v>
      </c>
      <c r="C790" s="15">
        <v>3</v>
      </c>
      <c r="D790" s="2">
        <v>1</v>
      </c>
      <c r="E790" s="3">
        <v>487</v>
      </c>
      <c r="F790" s="3">
        <v>487</v>
      </c>
      <c r="G790" s="3" t="s">
        <v>578</v>
      </c>
      <c r="H790" s="4" t="s">
        <v>1051</v>
      </c>
      <c r="I790" s="4" t="s">
        <v>1052</v>
      </c>
    </row>
    <row r="791" spans="1:9" ht="38.25">
      <c r="A791" s="15">
        <v>2</v>
      </c>
      <c r="B791" s="15">
        <v>1</v>
      </c>
      <c r="C791" s="15">
        <v>4</v>
      </c>
      <c r="D791" s="2">
        <v>1</v>
      </c>
      <c r="E791" s="3">
        <v>4870</v>
      </c>
      <c r="F791" s="3">
        <v>4870</v>
      </c>
      <c r="G791" s="3" t="s">
        <v>578</v>
      </c>
      <c r="H791" s="4" t="s">
        <v>1051</v>
      </c>
      <c r="I791" s="4" t="s">
        <v>808</v>
      </c>
    </row>
    <row r="792" spans="1:9" ht="38.25">
      <c r="A792" s="15">
        <v>3</v>
      </c>
      <c r="B792" s="15">
        <v>1</v>
      </c>
      <c r="C792" s="15">
        <v>5</v>
      </c>
      <c r="D792" s="2">
        <v>1</v>
      </c>
      <c r="E792" s="3">
        <v>48700</v>
      </c>
      <c r="F792" s="3" t="s">
        <v>1053</v>
      </c>
      <c r="G792" s="3" t="s">
        <v>1053</v>
      </c>
      <c r="H792" s="4" t="s">
        <v>1054</v>
      </c>
      <c r="I792" s="4" t="s">
        <v>1643</v>
      </c>
    </row>
    <row r="793" spans="1:9" ht="38.25">
      <c r="A793" s="15">
        <v>3</v>
      </c>
      <c r="B793" s="15">
        <v>1</v>
      </c>
      <c r="C793" s="15">
        <v>5</v>
      </c>
      <c r="D793" s="2">
        <v>1</v>
      </c>
      <c r="E793" s="3">
        <v>48701</v>
      </c>
      <c r="F793" s="3" t="s">
        <v>1055</v>
      </c>
      <c r="G793" s="3" t="s">
        <v>1055</v>
      </c>
      <c r="H793" s="4" t="s">
        <v>1056</v>
      </c>
      <c r="I793" s="4" t="s">
        <v>1644</v>
      </c>
    </row>
    <row r="794" spans="1:9" ht="38.25">
      <c r="A794" s="15">
        <v>3</v>
      </c>
      <c r="B794" s="15">
        <v>1</v>
      </c>
      <c r="C794" s="15">
        <v>5</v>
      </c>
      <c r="D794" s="2">
        <v>1</v>
      </c>
      <c r="E794" s="3">
        <v>48702</v>
      </c>
      <c r="F794" s="3" t="s">
        <v>1057</v>
      </c>
      <c r="G794" s="3" t="s">
        <v>1057</v>
      </c>
      <c r="H794" s="24" t="s">
        <v>35</v>
      </c>
      <c r="I794" s="4" t="s">
        <v>1645</v>
      </c>
    </row>
    <row r="795" spans="1:9" ht="38.25">
      <c r="A795" s="15">
        <v>3</v>
      </c>
      <c r="B795" s="15">
        <v>1</v>
      </c>
      <c r="C795" s="15">
        <v>5</v>
      </c>
      <c r="D795" s="2">
        <v>1</v>
      </c>
      <c r="E795" s="3">
        <v>48703</v>
      </c>
      <c r="F795" s="3" t="s">
        <v>1058</v>
      </c>
      <c r="G795" s="3" t="s">
        <v>1058</v>
      </c>
      <c r="H795" s="4" t="s">
        <v>1059</v>
      </c>
      <c r="I795" s="4" t="s">
        <v>1646</v>
      </c>
    </row>
    <row r="796" spans="1:9" ht="38.25">
      <c r="A796" s="15">
        <v>3</v>
      </c>
      <c r="B796" s="15">
        <v>1</v>
      </c>
      <c r="C796" s="15">
        <v>5</v>
      </c>
      <c r="D796" s="2">
        <v>1</v>
      </c>
      <c r="E796" s="3">
        <v>48704</v>
      </c>
      <c r="F796" s="3" t="s">
        <v>1060</v>
      </c>
      <c r="G796" s="3" t="s">
        <v>1060</v>
      </c>
      <c r="H796" s="4" t="s">
        <v>1061</v>
      </c>
      <c r="I796" s="4" t="s">
        <v>1647</v>
      </c>
    </row>
    <row r="797" spans="1:9" ht="38.25">
      <c r="A797" s="15">
        <v>3</v>
      </c>
      <c r="B797" s="15">
        <v>1</v>
      </c>
      <c r="C797" s="15">
        <v>5</v>
      </c>
      <c r="D797" s="2">
        <v>1</v>
      </c>
      <c r="E797" s="3">
        <v>48705</v>
      </c>
      <c r="F797" s="3" t="s">
        <v>1062</v>
      </c>
      <c r="G797" s="3" t="s">
        <v>1062</v>
      </c>
      <c r="H797" s="4" t="s">
        <v>1063</v>
      </c>
      <c r="I797" s="4" t="s">
        <v>1648</v>
      </c>
    </row>
    <row r="798" spans="1:9" ht="38.25">
      <c r="A798" s="15">
        <v>3</v>
      </c>
      <c r="B798" s="15">
        <v>1</v>
      </c>
      <c r="C798" s="15">
        <v>5</v>
      </c>
      <c r="D798" s="2">
        <v>1</v>
      </c>
      <c r="E798" s="3">
        <v>48706</v>
      </c>
      <c r="F798" s="3" t="s">
        <v>1064</v>
      </c>
      <c r="G798" s="3" t="s">
        <v>1064</v>
      </c>
      <c r="H798" s="4" t="s">
        <v>1065</v>
      </c>
      <c r="I798" s="4" t="s">
        <v>1649</v>
      </c>
    </row>
    <row r="799" spans="1:9" ht="38.25">
      <c r="A799" s="15">
        <v>3</v>
      </c>
      <c r="B799" s="15">
        <v>1</v>
      </c>
      <c r="C799" s="15">
        <v>5</v>
      </c>
      <c r="D799" s="2">
        <v>1</v>
      </c>
      <c r="E799" s="3">
        <v>48707</v>
      </c>
      <c r="F799" s="3" t="s">
        <v>1066</v>
      </c>
      <c r="G799" s="3" t="s">
        <v>1066</v>
      </c>
      <c r="H799" s="4" t="s">
        <v>1067</v>
      </c>
      <c r="I799" s="4" t="s">
        <v>1650</v>
      </c>
    </row>
    <row r="800" spans="1:9" ht="38.25">
      <c r="A800" s="15">
        <v>3</v>
      </c>
      <c r="B800" s="15">
        <v>1</v>
      </c>
      <c r="C800" s="15">
        <v>5</v>
      </c>
      <c r="D800" s="2">
        <v>1</v>
      </c>
      <c r="E800" s="3">
        <v>48708</v>
      </c>
      <c r="F800" s="3" t="s">
        <v>1068</v>
      </c>
      <c r="G800" s="3" t="s">
        <v>1068</v>
      </c>
      <c r="H800" s="4" t="s">
        <v>1069</v>
      </c>
      <c r="I800" s="4" t="s">
        <v>1651</v>
      </c>
    </row>
    <row r="801" spans="1:9" ht="12.75">
      <c r="A801" s="15">
        <v>1</v>
      </c>
      <c r="B801" s="15">
        <v>1</v>
      </c>
      <c r="C801" s="15">
        <v>3</v>
      </c>
      <c r="D801" s="2">
        <v>1</v>
      </c>
      <c r="E801" s="3">
        <v>489</v>
      </c>
      <c r="F801" s="3">
        <v>489</v>
      </c>
      <c r="G801" s="3" t="s">
        <v>578</v>
      </c>
      <c r="H801" s="4" t="s">
        <v>1070</v>
      </c>
      <c r="I801" s="4" t="s">
        <v>580</v>
      </c>
    </row>
    <row r="802" spans="1:9" ht="92.25" customHeight="1">
      <c r="A802" s="15">
        <v>2</v>
      </c>
      <c r="B802" s="15">
        <v>1</v>
      </c>
      <c r="C802" s="15">
        <v>4</v>
      </c>
      <c r="D802" s="2">
        <v>1</v>
      </c>
      <c r="E802" s="3">
        <v>4892</v>
      </c>
      <c r="F802" s="3">
        <v>4892</v>
      </c>
      <c r="G802" s="3" t="s">
        <v>578</v>
      </c>
      <c r="H802" s="4" t="s">
        <v>1071</v>
      </c>
      <c r="I802" s="26" t="s">
        <v>908</v>
      </c>
    </row>
    <row r="803" spans="1:9" ht="12.75" customHeight="1">
      <c r="A803" s="15">
        <v>2</v>
      </c>
      <c r="B803" s="15">
        <v>1</v>
      </c>
      <c r="C803" s="15">
        <v>4</v>
      </c>
      <c r="D803" s="2">
        <v>1</v>
      </c>
      <c r="E803" s="3">
        <v>4893</v>
      </c>
      <c r="F803" s="3">
        <v>4893</v>
      </c>
      <c r="G803" s="3" t="s">
        <v>578</v>
      </c>
      <c r="H803" s="4" t="s">
        <v>1072</v>
      </c>
      <c r="I803" s="4" t="s">
        <v>909</v>
      </c>
    </row>
    <row r="804" spans="1:9" ht="25.5">
      <c r="A804" s="15">
        <v>2</v>
      </c>
      <c r="B804" s="15">
        <v>1</v>
      </c>
      <c r="C804" s="15">
        <v>4</v>
      </c>
      <c r="D804" s="2">
        <v>1</v>
      </c>
      <c r="E804" s="3">
        <v>4894</v>
      </c>
      <c r="F804" s="29">
        <v>4894</v>
      </c>
      <c r="G804" s="29" t="s">
        <v>578</v>
      </c>
      <c r="H804" s="27" t="s">
        <v>910</v>
      </c>
      <c r="I804" s="27" t="s">
        <v>1661</v>
      </c>
    </row>
    <row r="805" spans="1:9" ht="51">
      <c r="A805" s="15">
        <v>2</v>
      </c>
      <c r="B805" s="15">
        <v>1</v>
      </c>
      <c r="C805" s="15">
        <v>4</v>
      </c>
      <c r="D805" s="2">
        <v>1</v>
      </c>
      <c r="E805" s="3">
        <v>4895</v>
      </c>
      <c r="F805" s="3">
        <v>4895</v>
      </c>
      <c r="G805" s="3" t="s">
        <v>578</v>
      </c>
      <c r="H805" s="4" t="s">
        <v>209</v>
      </c>
      <c r="I805" s="28" t="s">
        <v>210</v>
      </c>
    </row>
    <row r="806" spans="1:9" ht="38.25" customHeight="1">
      <c r="A806" s="15">
        <v>2</v>
      </c>
      <c r="B806" s="15">
        <v>1</v>
      </c>
      <c r="C806" s="15">
        <v>4</v>
      </c>
      <c r="D806" s="2">
        <v>1</v>
      </c>
      <c r="E806" s="3">
        <v>4896</v>
      </c>
      <c r="F806" s="3">
        <v>4896</v>
      </c>
      <c r="G806" s="3" t="s">
        <v>578</v>
      </c>
      <c r="H806" s="4" t="s">
        <v>211</v>
      </c>
      <c r="I806" s="28" t="s">
        <v>212</v>
      </c>
    </row>
    <row r="807" spans="1:9" ht="25.5" customHeight="1">
      <c r="A807" s="15">
        <v>2</v>
      </c>
      <c r="B807" s="15">
        <v>1</v>
      </c>
      <c r="C807" s="15">
        <v>4</v>
      </c>
      <c r="D807" s="2">
        <v>1</v>
      </c>
      <c r="E807" s="3">
        <v>4899</v>
      </c>
      <c r="F807" s="3">
        <v>4899</v>
      </c>
      <c r="G807" s="3" t="s">
        <v>578</v>
      </c>
      <c r="H807" s="4" t="s">
        <v>213</v>
      </c>
      <c r="I807" s="4" t="s">
        <v>120</v>
      </c>
    </row>
    <row r="808" spans="1:9" ht="114.75">
      <c r="A808" s="15">
        <v>1</v>
      </c>
      <c r="B808" s="15">
        <v>1</v>
      </c>
      <c r="C808" s="15">
        <v>2</v>
      </c>
      <c r="D808" s="2">
        <v>1</v>
      </c>
      <c r="E808" s="3">
        <v>49</v>
      </c>
      <c r="F808" s="3">
        <v>49</v>
      </c>
      <c r="G808" s="3" t="s">
        <v>578</v>
      </c>
      <c r="H808" s="4" t="s">
        <v>144</v>
      </c>
      <c r="I808" s="4" t="s">
        <v>145</v>
      </c>
    </row>
    <row r="809" spans="1:9" ht="25.5">
      <c r="A809" s="15">
        <v>1</v>
      </c>
      <c r="B809" s="15">
        <v>1</v>
      </c>
      <c r="C809" s="15">
        <v>3</v>
      </c>
      <c r="D809" s="2">
        <v>1</v>
      </c>
      <c r="E809" s="3">
        <v>490</v>
      </c>
      <c r="F809" s="3">
        <v>490</v>
      </c>
      <c r="G809" s="3" t="s">
        <v>578</v>
      </c>
      <c r="H809" s="4" t="s">
        <v>146</v>
      </c>
      <c r="I809" s="4" t="s">
        <v>147</v>
      </c>
    </row>
    <row r="810" spans="1:9" ht="25.5">
      <c r="A810" s="15">
        <v>2</v>
      </c>
      <c r="B810" s="15">
        <v>1</v>
      </c>
      <c r="C810" s="15">
        <v>4</v>
      </c>
      <c r="D810" s="2">
        <v>1</v>
      </c>
      <c r="E810" s="3">
        <v>4900</v>
      </c>
      <c r="F810" s="3">
        <v>4900</v>
      </c>
      <c r="G810" s="3" t="s">
        <v>578</v>
      </c>
      <c r="H810" s="4" t="s">
        <v>148</v>
      </c>
      <c r="I810" s="4" t="s">
        <v>147</v>
      </c>
    </row>
    <row r="811" spans="1:9" ht="12.75">
      <c r="A811" s="15">
        <v>1</v>
      </c>
      <c r="B811" s="15">
        <v>1</v>
      </c>
      <c r="C811" s="15">
        <v>3</v>
      </c>
      <c r="D811" s="2">
        <v>1</v>
      </c>
      <c r="E811" s="3">
        <v>491</v>
      </c>
      <c r="F811" s="3">
        <v>491</v>
      </c>
      <c r="G811" s="3" t="s">
        <v>578</v>
      </c>
      <c r="H811" s="4" t="s">
        <v>149</v>
      </c>
      <c r="I811" s="4" t="s">
        <v>150</v>
      </c>
    </row>
    <row r="812" spans="1:9" ht="12.75">
      <c r="A812" s="15">
        <v>2</v>
      </c>
      <c r="B812" s="15">
        <v>1</v>
      </c>
      <c r="C812" s="15">
        <v>4</v>
      </c>
      <c r="D812" s="2">
        <v>1</v>
      </c>
      <c r="E812" s="3">
        <v>4910</v>
      </c>
      <c r="F812" s="3">
        <v>4910</v>
      </c>
      <c r="G812" s="3" t="s">
        <v>578</v>
      </c>
      <c r="H812" s="4" t="s">
        <v>151</v>
      </c>
      <c r="I812" s="4" t="s">
        <v>150</v>
      </c>
    </row>
    <row r="813" spans="1:9" ht="38.25">
      <c r="A813" s="15">
        <v>1</v>
      </c>
      <c r="B813" s="15">
        <v>1</v>
      </c>
      <c r="C813" s="15">
        <v>3</v>
      </c>
      <c r="D813" s="2">
        <v>1</v>
      </c>
      <c r="E813" s="3">
        <v>492</v>
      </c>
      <c r="F813" s="3">
        <v>492</v>
      </c>
      <c r="G813" s="3" t="s">
        <v>578</v>
      </c>
      <c r="H813" s="4" t="s">
        <v>152</v>
      </c>
      <c r="I813" s="4" t="s">
        <v>153</v>
      </c>
    </row>
    <row r="814" spans="1:9" ht="38.25">
      <c r="A814" s="15">
        <v>2</v>
      </c>
      <c r="B814" s="15">
        <v>1</v>
      </c>
      <c r="C814" s="15">
        <v>4</v>
      </c>
      <c r="D814" s="2">
        <v>1</v>
      </c>
      <c r="E814" s="3">
        <v>4920</v>
      </c>
      <c r="F814" s="3">
        <v>4920</v>
      </c>
      <c r="G814" s="3" t="s">
        <v>578</v>
      </c>
      <c r="H814" s="4" t="s">
        <v>154</v>
      </c>
      <c r="I814" s="4" t="s">
        <v>153</v>
      </c>
    </row>
    <row r="815" spans="1:9" ht="51">
      <c r="A815" s="15">
        <v>1</v>
      </c>
      <c r="B815" s="15">
        <v>1</v>
      </c>
      <c r="C815" s="15">
        <v>3</v>
      </c>
      <c r="D815" s="2">
        <v>1</v>
      </c>
      <c r="E815" s="3">
        <v>493</v>
      </c>
      <c r="F815" s="3">
        <v>493</v>
      </c>
      <c r="G815" s="3" t="s">
        <v>578</v>
      </c>
      <c r="H815" s="4" t="s">
        <v>155</v>
      </c>
      <c r="I815" s="4" t="s">
        <v>121</v>
      </c>
    </row>
    <row r="816" spans="1:9" ht="51">
      <c r="A816" s="15">
        <v>2</v>
      </c>
      <c r="B816" s="15">
        <v>1</v>
      </c>
      <c r="C816" s="15">
        <v>4</v>
      </c>
      <c r="D816" s="2">
        <v>1</v>
      </c>
      <c r="E816" s="3">
        <v>4930</v>
      </c>
      <c r="F816" s="3">
        <v>4930</v>
      </c>
      <c r="G816" s="3" t="s">
        <v>578</v>
      </c>
      <c r="H816" s="4" t="s">
        <v>1502</v>
      </c>
      <c r="I816" s="4" t="s">
        <v>121</v>
      </c>
    </row>
    <row r="817" spans="1:9" ht="38.25" customHeight="1">
      <c r="A817" s="15">
        <v>1</v>
      </c>
      <c r="B817" s="15">
        <v>1</v>
      </c>
      <c r="C817" s="15">
        <v>3</v>
      </c>
      <c r="D817" s="2">
        <v>1</v>
      </c>
      <c r="E817" s="3">
        <v>494</v>
      </c>
      <c r="F817" s="3">
        <v>494</v>
      </c>
      <c r="G817" s="3" t="s">
        <v>578</v>
      </c>
      <c r="H817" s="4" t="s">
        <v>1503</v>
      </c>
      <c r="I817" s="4" t="s">
        <v>1504</v>
      </c>
    </row>
    <row r="818" spans="1:9" ht="38.25" customHeight="1">
      <c r="A818" s="15">
        <v>2</v>
      </c>
      <c r="B818" s="15">
        <v>1</v>
      </c>
      <c r="C818" s="15">
        <v>4</v>
      </c>
      <c r="D818" s="2">
        <v>1</v>
      </c>
      <c r="E818" s="3">
        <v>4940</v>
      </c>
      <c r="F818" s="3">
        <v>4940</v>
      </c>
      <c r="G818" s="3" t="s">
        <v>578</v>
      </c>
      <c r="H818" s="4" t="s">
        <v>1505</v>
      </c>
      <c r="I818" s="4" t="s">
        <v>1504</v>
      </c>
    </row>
    <row r="819" spans="1:9" ht="38.25">
      <c r="A819" s="15">
        <v>1</v>
      </c>
      <c r="B819" s="15">
        <v>1</v>
      </c>
      <c r="C819" s="15">
        <v>3</v>
      </c>
      <c r="D819" s="2">
        <v>1</v>
      </c>
      <c r="E819" s="3">
        <v>495</v>
      </c>
      <c r="F819" s="3">
        <v>495</v>
      </c>
      <c r="G819" s="3" t="s">
        <v>578</v>
      </c>
      <c r="H819" s="4" t="s">
        <v>1506</v>
      </c>
      <c r="I819" s="4" t="s">
        <v>368</v>
      </c>
    </row>
    <row r="820" spans="1:9" ht="38.25">
      <c r="A820" s="15">
        <v>2</v>
      </c>
      <c r="B820" s="15">
        <v>1</v>
      </c>
      <c r="C820" s="15">
        <v>4</v>
      </c>
      <c r="D820" s="2">
        <v>1</v>
      </c>
      <c r="E820" s="3">
        <v>4950</v>
      </c>
      <c r="F820" s="3">
        <v>4950</v>
      </c>
      <c r="G820" s="3" t="s">
        <v>578</v>
      </c>
      <c r="H820" s="4" t="s">
        <v>369</v>
      </c>
      <c r="I820" s="4" t="s">
        <v>368</v>
      </c>
    </row>
    <row r="821" spans="1:9" ht="63.75">
      <c r="A821" s="15">
        <v>1</v>
      </c>
      <c r="B821" s="15">
        <v>1</v>
      </c>
      <c r="C821" s="15">
        <v>3</v>
      </c>
      <c r="D821" s="2">
        <v>1</v>
      </c>
      <c r="E821" s="3">
        <v>498</v>
      </c>
      <c r="F821" s="3">
        <v>498</v>
      </c>
      <c r="G821" s="3" t="s">
        <v>578</v>
      </c>
      <c r="H821" s="4" t="s">
        <v>370</v>
      </c>
      <c r="I821" s="4" t="s">
        <v>372</v>
      </c>
    </row>
    <row r="822" spans="1:9" ht="63.75">
      <c r="A822" s="15">
        <v>2</v>
      </c>
      <c r="B822" s="15">
        <v>1</v>
      </c>
      <c r="C822" s="15">
        <v>4</v>
      </c>
      <c r="D822" s="2">
        <v>1</v>
      </c>
      <c r="E822" s="3">
        <v>4980</v>
      </c>
      <c r="F822" s="3">
        <v>4980</v>
      </c>
      <c r="G822" s="3" t="s">
        <v>578</v>
      </c>
      <c r="H822" s="4" t="s">
        <v>373</v>
      </c>
      <c r="I822" s="4" t="s">
        <v>372</v>
      </c>
    </row>
    <row r="823" spans="1:9" ht="25.5">
      <c r="A823" s="15">
        <v>1</v>
      </c>
      <c r="B823" s="15">
        <v>1</v>
      </c>
      <c r="C823" s="15">
        <v>3</v>
      </c>
      <c r="D823" s="2">
        <v>1</v>
      </c>
      <c r="E823" s="3">
        <v>499</v>
      </c>
      <c r="F823" s="3">
        <v>499</v>
      </c>
      <c r="G823" s="3" t="s">
        <v>578</v>
      </c>
      <c r="H823" s="4" t="s">
        <v>374</v>
      </c>
      <c r="I823" s="4" t="s">
        <v>375</v>
      </c>
    </row>
    <row r="824" spans="1:9" ht="25.5">
      <c r="A824" s="15">
        <v>2</v>
      </c>
      <c r="B824" s="15">
        <v>1</v>
      </c>
      <c r="C824" s="15">
        <v>4</v>
      </c>
      <c r="D824" s="2">
        <v>1</v>
      </c>
      <c r="E824" s="3">
        <v>4990</v>
      </c>
      <c r="F824" s="3">
        <v>4990</v>
      </c>
      <c r="G824" s="3" t="s">
        <v>578</v>
      </c>
      <c r="H824" s="4" t="s">
        <v>374</v>
      </c>
      <c r="I824" s="4" t="s">
        <v>375</v>
      </c>
    </row>
    <row r="825" spans="1:9" ht="12.75">
      <c r="A825" s="15">
        <v>1</v>
      </c>
      <c r="B825" s="15">
        <v>1</v>
      </c>
      <c r="C825" s="15">
        <v>1</v>
      </c>
      <c r="D825" s="2">
        <v>1</v>
      </c>
      <c r="E825" s="3">
        <v>9</v>
      </c>
      <c r="F825" s="3">
        <v>9</v>
      </c>
      <c r="G825" s="3" t="s">
        <v>578</v>
      </c>
      <c r="H825" s="4" t="s">
        <v>122</v>
      </c>
      <c r="I825" s="4" t="s">
        <v>580</v>
      </c>
    </row>
    <row r="826" spans="1:9" ht="114.75">
      <c r="A826" s="15">
        <v>1</v>
      </c>
      <c r="B826" s="15">
        <v>1</v>
      </c>
      <c r="C826" s="15">
        <v>3</v>
      </c>
      <c r="D826" s="2">
        <v>1</v>
      </c>
      <c r="E826" s="3">
        <v>900</v>
      </c>
      <c r="F826" s="3">
        <v>900</v>
      </c>
      <c r="G826" s="3" t="s">
        <v>578</v>
      </c>
      <c r="H826" s="4" t="s">
        <v>123</v>
      </c>
      <c r="I826" s="4" t="s">
        <v>802</v>
      </c>
    </row>
    <row r="827" spans="1:9" ht="25.5">
      <c r="A827" s="15">
        <v>2</v>
      </c>
      <c r="B827" s="15">
        <v>1</v>
      </c>
      <c r="C827" s="15">
        <v>4</v>
      </c>
      <c r="D827" s="2">
        <v>1</v>
      </c>
      <c r="E827" s="3">
        <v>9000</v>
      </c>
      <c r="F827" s="3">
        <v>9000</v>
      </c>
      <c r="G827" s="3" t="s">
        <v>578</v>
      </c>
      <c r="H827" s="4" t="s">
        <v>124</v>
      </c>
      <c r="I827" s="4" t="s">
        <v>125</v>
      </c>
    </row>
    <row r="828" spans="1:9" ht="25.5">
      <c r="A828" s="15">
        <v>3</v>
      </c>
      <c r="B828" s="15">
        <v>1</v>
      </c>
      <c r="C828" s="15">
        <v>5</v>
      </c>
      <c r="D828" s="2">
        <v>1</v>
      </c>
      <c r="E828" s="3">
        <v>90000</v>
      </c>
      <c r="F828" s="3" t="s">
        <v>126</v>
      </c>
      <c r="G828" s="3" t="s">
        <v>126</v>
      </c>
      <c r="H828" s="4" t="s">
        <v>127</v>
      </c>
      <c r="I828" s="4" t="s">
        <v>125</v>
      </c>
    </row>
    <row r="829" spans="1:9" ht="25.5">
      <c r="A829" s="15">
        <v>2</v>
      </c>
      <c r="B829" s="15">
        <v>1</v>
      </c>
      <c r="C829" s="15">
        <v>4</v>
      </c>
      <c r="D829" s="2">
        <v>1</v>
      </c>
      <c r="E829" s="3">
        <v>9001</v>
      </c>
      <c r="F829" s="3">
        <v>9001</v>
      </c>
      <c r="G829" s="3" t="s">
        <v>578</v>
      </c>
      <c r="H829" s="4" t="s">
        <v>128</v>
      </c>
      <c r="I829" s="4" t="s">
        <v>129</v>
      </c>
    </row>
    <row r="830" spans="1:9" ht="25.5">
      <c r="A830" s="15">
        <v>3</v>
      </c>
      <c r="B830" s="15">
        <v>1</v>
      </c>
      <c r="C830" s="15">
        <v>5</v>
      </c>
      <c r="D830" s="2">
        <v>1</v>
      </c>
      <c r="E830" s="3">
        <v>90010</v>
      </c>
      <c r="F830" s="3" t="s">
        <v>130</v>
      </c>
      <c r="G830" s="3" t="s">
        <v>130</v>
      </c>
      <c r="H830" s="4" t="s">
        <v>131</v>
      </c>
      <c r="I830" s="4" t="s">
        <v>129</v>
      </c>
    </row>
    <row r="831" spans="1:9" ht="51">
      <c r="A831" s="15">
        <v>2</v>
      </c>
      <c r="B831" s="15">
        <v>1</v>
      </c>
      <c r="C831" s="15">
        <v>4</v>
      </c>
      <c r="D831" s="2">
        <v>1</v>
      </c>
      <c r="E831" s="3">
        <v>9010</v>
      </c>
      <c r="F831" s="3">
        <v>9010</v>
      </c>
      <c r="G831" s="3" t="s">
        <v>578</v>
      </c>
      <c r="H831" s="24" t="s">
        <v>1789</v>
      </c>
      <c r="I831" s="4" t="s">
        <v>141</v>
      </c>
    </row>
    <row r="832" spans="1:9" ht="51">
      <c r="A832" s="15">
        <v>3</v>
      </c>
      <c r="B832" s="15">
        <v>1</v>
      </c>
      <c r="C832" s="15">
        <v>5</v>
      </c>
      <c r="D832" s="2">
        <v>1</v>
      </c>
      <c r="E832" s="3">
        <v>90100</v>
      </c>
      <c r="F832" s="3" t="s">
        <v>132</v>
      </c>
      <c r="G832" s="3" t="s">
        <v>132</v>
      </c>
      <c r="H832" s="24" t="s">
        <v>1789</v>
      </c>
      <c r="I832" s="4" t="s">
        <v>1790</v>
      </c>
    </row>
    <row r="833" spans="1:9" ht="51">
      <c r="A833" s="15">
        <v>2</v>
      </c>
      <c r="B833" s="15">
        <v>1</v>
      </c>
      <c r="C833" s="15">
        <v>4</v>
      </c>
      <c r="D833" s="2">
        <v>1</v>
      </c>
      <c r="E833" s="3">
        <v>9011</v>
      </c>
      <c r="F833" s="3">
        <v>9011</v>
      </c>
      <c r="G833" s="3" t="s">
        <v>578</v>
      </c>
      <c r="H833" s="24" t="s">
        <v>1791</v>
      </c>
      <c r="I833" s="4" t="s">
        <v>140</v>
      </c>
    </row>
    <row r="834" spans="1:9" ht="51">
      <c r="A834" s="15">
        <v>3</v>
      </c>
      <c r="B834" s="15">
        <v>1</v>
      </c>
      <c r="C834" s="15">
        <v>5</v>
      </c>
      <c r="D834" s="2">
        <v>1</v>
      </c>
      <c r="E834" s="3">
        <v>90110</v>
      </c>
      <c r="F834" s="3" t="s">
        <v>133</v>
      </c>
      <c r="G834" s="3" t="s">
        <v>133</v>
      </c>
      <c r="H834" s="24" t="s">
        <v>1791</v>
      </c>
      <c r="I834" s="4" t="s">
        <v>1792</v>
      </c>
    </row>
    <row r="835" spans="1:9" ht="51">
      <c r="A835" s="15">
        <v>2</v>
      </c>
      <c r="B835" s="15">
        <v>1</v>
      </c>
      <c r="C835" s="15">
        <v>4</v>
      </c>
      <c r="D835" s="2">
        <v>1</v>
      </c>
      <c r="E835" s="3">
        <v>9020</v>
      </c>
      <c r="F835" s="3">
        <v>9020</v>
      </c>
      <c r="G835" s="3" t="s">
        <v>578</v>
      </c>
      <c r="H835" s="4" t="s">
        <v>134</v>
      </c>
      <c r="I835" s="4" t="s">
        <v>135</v>
      </c>
    </row>
    <row r="836" spans="1:9" ht="51">
      <c r="A836" s="15">
        <v>3</v>
      </c>
      <c r="B836" s="15">
        <v>1</v>
      </c>
      <c r="C836" s="15">
        <v>5</v>
      </c>
      <c r="D836" s="2">
        <v>1</v>
      </c>
      <c r="E836" s="3">
        <v>90200</v>
      </c>
      <c r="F836" s="3" t="s">
        <v>136</v>
      </c>
      <c r="G836" s="3" t="s">
        <v>136</v>
      </c>
      <c r="H836" s="4" t="s">
        <v>134</v>
      </c>
      <c r="I836" s="4" t="s">
        <v>135</v>
      </c>
    </row>
    <row r="837" spans="1:9" ht="51">
      <c r="A837" s="15">
        <v>2</v>
      </c>
      <c r="B837" s="15">
        <v>1</v>
      </c>
      <c r="C837" s="15">
        <v>4</v>
      </c>
      <c r="D837" s="2">
        <v>1</v>
      </c>
      <c r="E837" s="3">
        <v>9021</v>
      </c>
      <c r="F837" s="3">
        <v>9021</v>
      </c>
      <c r="G837" s="3" t="s">
        <v>578</v>
      </c>
      <c r="H837" s="4" t="s">
        <v>137</v>
      </c>
      <c r="I837" s="4" t="s">
        <v>138</v>
      </c>
    </row>
    <row r="838" spans="1:9" ht="51">
      <c r="A838" s="15">
        <v>3</v>
      </c>
      <c r="B838" s="15">
        <v>1</v>
      </c>
      <c r="C838" s="15">
        <v>5</v>
      </c>
      <c r="D838" s="2">
        <v>1</v>
      </c>
      <c r="E838" s="3">
        <v>90210</v>
      </c>
      <c r="F838" s="3" t="s">
        <v>139</v>
      </c>
      <c r="G838" s="3" t="s">
        <v>139</v>
      </c>
      <c r="H838" s="4" t="s">
        <v>137</v>
      </c>
      <c r="I838" s="4" t="s">
        <v>138</v>
      </c>
    </row>
  </sheetData>
  <sheetProtection/>
  <conditionalFormatting sqref="D8:H838">
    <cfRule type="expression" priority="1" dxfId="5" stopIfTrue="1">
      <formula>$A8=1</formula>
    </cfRule>
    <cfRule type="expression" priority="2" dxfId="4" stopIfTrue="1">
      <formula>$A8=2</formula>
    </cfRule>
    <cfRule type="expression" priority="3" dxfId="3" stopIfTrue="1">
      <formula>$A8=3</formula>
    </cfRule>
  </conditionalFormatting>
  <conditionalFormatting sqref="I8:I838">
    <cfRule type="expression" priority="4" dxfId="2" stopIfTrue="1">
      <formula>$A8=1</formula>
    </cfRule>
    <cfRule type="expression" priority="5" dxfId="1" stopIfTrue="1">
      <formula>$A8=2</formula>
    </cfRule>
    <cfRule type="expression" priority="6" dxfId="0" stopIfTrue="1">
      <formula>$A8=3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8" r:id="rId1"/>
  <headerFooter alignWithMargins="0">
    <oddHeader>&amp;L&amp;9KKAG, Koordinationsgruppe HRM2</oddHeader>
    <oddFooter>&amp;L&amp;8&amp;F &amp;A&amp;R&amp;8Seite &amp;P von &amp;N  /  29.03.2011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mvco</cp:lastModifiedBy>
  <cp:lastPrinted>2011-03-29T12:35:54Z</cp:lastPrinted>
  <dcterms:created xsi:type="dcterms:W3CDTF">2006-08-29T15:15:52Z</dcterms:created>
  <dcterms:modified xsi:type="dcterms:W3CDTF">2012-05-22T05:42:33Z</dcterms:modified>
  <cp:category/>
  <cp:version/>
  <cp:contentType/>
  <cp:contentStatus/>
</cp:coreProperties>
</file>