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120" windowWidth="18780" windowHeight="12255" activeTab="0"/>
  </bookViews>
  <sheets>
    <sheet name="KR_SG_IR-VV" sheetId="1" r:id="rId1"/>
  </sheets>
  <definedNames>
    <definedName name="_xlnm._FilterDatabase" localSheetId="0" hidden="1">'KR_SG_IR-VV'!$D$5:$D$384</definedName>
    <definedName name="_xlnm.Print_Area" localSheetId="0">'KR_SG_IR-VV'!$F:$I</definedName>
    <definedName name="_xlnm.Print_Titles" localSheetId="0">'KR_SG_IR-VV'!$5:$5</definedName>
    <definedName name="KR_ER_HRM1">#REF!</definedName>
    <definedName name="KR_SG_HRM2">#REF!</definedName>
    <definedName name="Stufe">#REF!</definedName>
  </definedNames>
  <calcPr fullCalcOnLoad="1"/>
</workbook>
</file>

<file path=xl/sharedStrings.xml><?xml version="1.0" encoding="utf-8"?>
<sst xmlns="http://schemas.openxmlformats.org/spreadsheetml/2006/main" count="1696" uniqueCount="826">
  <si>
    <t>Ausserordentliche Investitionseinnahmen für übrige Sachanlagen</t>
  </si>
  <si>
    <t>682</t>
  </si>
  <si>
    <t>Ausserordentliche Investitionseinnahmen für immaterielle Anlagen</t>
  </si>
  <si>
    <t>Ausserordentliche Investitionseinnahmen für immaterielle Anlagen.</t>
  </si>
  <si>
    <t>6820</t>
  </si>
  <si>
    <t>Ausserordentliche Investitionseinnahmen für Software</t>
  </si>
  <si>
    <t>6821</t>
  </si>
  <si>
    <t>Ausserordentliche Investitionseinnahmen für Patente / Lizenzen</t>
  </si>
  <si>
    <t>6829</t>
  </si>
  <si>
    <t>Ausserordentliche Investitionseinnahmen für übrige immaterielle Anlagen</t>
  </si>
  <si>
    <t>683</t>
  </si>
  <si>
    <t>Ausserordentliche Investitionsbeiträge für eigene Rechnung</t>
  </si>
  <si>
    <t>Ausserordentliche Investitionsbeiträge für eigene Rechnung.</t>
  </si>
  <si>
    <t>6830</t>
  </si>
  <si>
    <t>Ausserordentliche Investitionsbeiträge vom Bund</t>
  </si>
  <si>
    <t>6831</t>
  </si>
  <si>
    <t>Ausserordentliche Investitionsbeiträge von Kantonen und Konkordaten</t>
  </si>
  <si>
    <t>6832</t>
  </si>
  <si>
    <t>Ausserordentliche Investitionsbeiträge von Gemeinden und Gemeindezweckverbänden</t>
  </si>
  <si>
    <t>6833</t>
  </si>
  <si>
    <t>Ausserordentliche Investitionsbeiträge von öffentlichen Sozialversicherungen</t>
  </si>
  <si>
    <t>6834</t>
  </si>
  <si>
    <t>Ausserordentliche Investitionsbeiträge von öffentlichen Unternehmungen</t>
  </si>
  <si>
    <t>6835</t>
  </si>
  <si>
    <t>Ausserordentliche Investitionsbeiträge von privaten Unternehmungen</t>
  </si>
  <si>
    <t>6836</t>
  </si>
  <si>
    <t>Ausserordentliche Investitionsbeiträge von privaten Organisationen ohne Erwerbszweck</t>
  </si>
  <si>
    <t>6837</t>
  </si>
  <si>
    <t>Ausserordentliche Investitionsbeiträge von privaten Haushalten</t>
  </si>
  <si>
    <t>6838</t>
  </si>
  <si>
    <t>Ausserordentliche Investitionsbeiträge aus dem Ausland</t>
  </si>
  <si>
    <t>684</t>
  </si>
  <si>
    <t>Ausserordentliche Rückzahlung von Darlehen</t>
  </si>
  <si>
    <t>Ausserordentliche Rückzahlungen von Darlehen.</t>
  </si>
  <si>
    <t>6840</t>
  </si>
  <si>
    <t>Ausserordentliche Rückzahlung von Darlehen an den Bund</t>
  </si>
  <si>
    <t>6841</t>
  </si>
  <si>
    <t>Ausserordentliche Rückzahlung von Darlehen an Kantone und Konkordate</t>
  </si>
  <si>
    <t>6842</t>
  </si>
  <si>
    <t>Ausserordentliche Rückzahlung von Darlehen an Gemeinden und Gemeindezweckverbände</t>
  </si>
  <si>
    <t>6843</t>
  </si>
  <si>
    <t>Ausserordentliche Rückzahlung von Darlehen an öffentliche Sozialversicherungen</t>
  </si>
  <si>
    <t>6844</t>
  </si>
  <si>
    <t>Ausserordentliche Rückzahlungen von Darlehen an öffentliche Unternehmungen</t>
  </si>
  <si>
    <t>6845</t>
  </si>
  <si>
    <t>Ausserordentliche Rückzahlung von Darlehen an private Unternehmungen</t>
  </si>
  <si>
    <t>6846</t>
  </si>
  <si>
    <t>Ausserordentliche Rückzahlung von Darlehen an private Organisationen ohne Erwerbszweck</t>
  </si>
  <si>
    <t>6847</t>
  </si>
  <si>
    <t>Ausserordentliche Rückzahlung von Darlehen an private Haushalte</t>
  </si>
  <si>
    <t>6848</t>
  </si>
  <si>
    <t>Ausserordentliche Rückzahlung von Darlehen an das Ausland</t>
  </si>
  <si>
    <t>685</t>
  </si>
  <si>
    <t>Ausserordentliche Übertragung von Beteiligungen</t>
  </si>
  <si>
    <t>6850</t>
  </si>
  <si>
    <t>Ausserordentliche Übertragung von Beteiligungen am Bund ins Finanzvermögen</t>
  </si>
  <si>
    <t>6851</t>
  </si>
  <si>
    <t>Ausserordentliche Übertragung von Beteiligungen an Kantonen und Konkordaten ins Finanzvermögen</t>
  </si>
  <si>
    <t>6852</t>
  </si>
  <si>
    <t>Ausserordentliche Übertragung von Beteiligungen an Gemeinden und Gemeindezweckverbänden ins Finanzvermögen</t>
  </si>
  <si>
    <t>6853</t>
  </si>
  <si>
    <t>Ausserordentliche Übertragung von Beteiligungen an öffentlichen Sozialversicherungen ins Finanzvermögen</t>
  </si>
  <si>
    <t>6854</t>
  </si>
  <si>
    <t>Ausserordentliche Übertragung von Beteiligungen an öffentlichen Unternehmungen ins Finanzvermögen</t>
  </si>
  <si>
    <t>6855</t>
  </si>
  <si>
    <t>Ausserordentliche Übertragung von Beteiligungen an privaten Unternehmungen ins Finanzvermögen</t>
  </si>
  <si>
    <t>6856</t>
  </si>
  <si>
    <t>Ausserordentliche Übertragung von Beteiligungen an privaten Organisationen ohne Erwerbszweck ins Finanzvermögen</t>
  </si>
  <si>
    <t>6857</t>
  </si>
  <si>
    <t>Ausserordentliche Übertragung von Beteiligungen an privaten Haushalten ins Finanzvermögen</t>
  </si>
  <si>
    <t>6858</t>
  </si>
  <si>
    <t>Ausserordentliche Übertragung von Beteiligungen im Ausland ins Finanzvermögen</t>
  </si>
  <si>
    <t>686</t>
  </si>
  <si>
    <t>Ausserordentliche Rückzahlung eigener Investitionsbeiträge</t>
  </si>
  <si>
    <t>Ausserordentliche Rückzahlung von eigenen Investitionsbeiträgen.</t>
  </si>
  <si>
    <t>6860</t>
  </si>
  <si>
    <t>Ausserordentliche Rückzahlung von Investitionsbeiträgen an den Bund</t>
  </si>
  <si>
    <t>6861</t>
  </si>
  <si>
    <t>Ausserordentliche Rückzahlung von Investitionsbeiträgen an Kantone und Konkordate</t>
  </si>
  <si>
    <t>6862</t>
  </si>
  <si>
    <t>Ausserordentliche Rückzahlung von Investitionsbeiträgen an Gemeinden und Gemeindezweckverbände</t>
  </si>
  <si>
    <t>6863</t>
  </si>
  <si>
    <t>Ausserordentliche Rückzahlung von Investitionsbeiträgen an öffentliche Sozialversicherungen</t>
  </si>
  <si>
    <t>6864</t>
  </si>
  <si>
    <t>Ausserordentliche Rückzahlung von Investitionsbeiträgen an öffentliche Unternehmungen</t>
  </si>
  <si>
    <t>6865</t>
  </si>
  <si>
    <t>Ausserordentliche Rückzahlung von Investitionsbeiträgen an private Unternehmungen</t>
  </si>
  <si>
    <t>6866</t>
  </si>
  <si>
    <t>Ausserordentliche Rückzahlung von Investitionsbeiträgen an private Organisationen ohne Erwerbszweck</t>
  </si>
  <si>
    <t>6867</t>
  </si>
  <si>
    <t>Ausserordentliche Rückzahlung von Investitionsbeiträgen an private Haushalte</t>
  </si>
  <si>
    <t>6868</t>
  </si>
  <si>
    <t>Ausserordentliche Rückzahlung von Investitionsbeiträgen an das Ausland</t>
  </si>
  <si>
    <t>689</t>
  </si>
  <si>
    <t>Übrige ausserordentliche Investitionseinnahmen</t>
  </si>
  <si>
    <t>Ausserordentliche übrige Investitionseinnahmen. Detailkonten sollten eindeutig einem Bilanzkonto zugeordnet werden können (Passivierung).</t>
  </si>
  <si>
    <t>6890</t>
  </si>
  <si>
    <t>69</t>
  </si>
  <si>
    <t>Aktivierungen</t>
  </si>
  <si>
    <t>690</t>
  </si>
  <si>
    <t>6900</t>
  </si>
  <si>
    <t>Aktivierte Ausgaben</t>
  </si>
  <si>
    <t>Ausserordentliche Investitionseinnahmen übrige Tiefbauten allgemein</t>
  </si>
  <si>
    <t>Ausserordentliche Investitionseinnahmen für Tiefbauten Wasserwerk</t>
  </si>
  <si>
    <t>Ausserordentliche Investitionseinnahmen für Tiefbauten Abwasserbeseitigung</t>
  </si>
  <si>
    <t>Ausserordentliche Investitionseinnahmen für Tiefbauten Elektrizitätswerk</t>
  </si>
  <si>
    <t>Ausserordentliche Investitionseinnahmen für Tiefbauten der Gemeindebetriebe sind auf separaten Konten zu führen.</t>
  </si>
  <si>
    <t>Sachkonto</t>
  </si>
  <si>
    <t>CF</t>
  </si>
  <si>
    <t>CK</t>
  </si>
  <si>
    <t>HRM 2 für Gemeinden</t>
  </si>
  <si>
    <t>Stufe</t>
  </si>
  <si>
    <t>Bezeichnung</t>
  </si>
  <si>
    <t>Hinweise</t>
  </si>
  <si>
    <t>Konto einfach</t>
  </si>
  <si>
    <t>Anzahl Stellen vor Punkt</t>
  </si>
  <si>
    <t>Anzahl Stellen nach Punkt</t>
  </si>
  <si>
    <t>Anzahl Stellen Sachkonto mit "0" ergänzen</t>
  </si>
  <si>
    <t>Aw</t>
  </si>
  <si>
    <t>Detailkonten: 4 + 2 Stellen; Muster: 9999.99</t>
  </si>
  <si>
    <t>Kontenrahmen Investitionsrechnung VV, Sachgruppen</t>
  </si>
  <si>
    <t>1- bis 3-stellige Sachgruppen sind generell verbindlich.</t>
  </si>
  <si>
    <r>
      <t xml:space="preserve">Wenn </t>
    </r>
    <r>
      <rPr>
        <b/>
        <sz val="10"/>
        <rFont val="Arial"/>
        <family val="2"/>
      </rPr>
      <t>Konto erweitert = Konto einfach</t>
    </r>
    <r>
      <rPr>
        <sz val="10"/>
        <rFont val="Arial"/>
        <family val="2"/>
      </rPr>
      <t xml:space="preserve"> (fett 
gedruckt): Verbindliche Sachgruppen.</t>
    </r>
  </si>
  <si>
    <t>5</t>
  </si>
  <si>
    <t/>
  </si>
  <si>
    <t>Investitionsausgaben</t>
  </si>
  <si>
    <t>Investitionsausgaben bewirken einen künftigen Vermögenszufluss oder weisen einen mehrjährigen öffentlichen Nutzen auf.
Die Ausgaben werden am Ende der Rechnungsperiode aktiviert, d.h. in der Sachgruppe 14 Verwaltungsvermögen als Zugang erfasst (Gegenkonto: 690).
Es ist zweckmässig, für bestimmte Sachanlagen eine Investitionsgrenze zu setzen. Unterhalb dieser Grenze werden Sachanlagen unter Sachgruppe 311 nicht aktivierbare Anlagen erfasst.</t>
  </si>
  <si>
    <t>50</t>
  </si>
  <si>
    <t>Sachanlagen</t>
  </si>
  <si>
    <t>Investitionsausgaben für die Beschaffung oder Erstellung von Sachanlagen, die für die Erfüllung öffentlicher Aufgaben benötigt werden.</t>
  </si>
  <si>
    <t>500</t>
  </si>
  <si>
    <t>Grundstücke</t>
  </si>
  <si>
    <t>5000</t>
  </si>
  <si>
    <t>501</t>
  </si>
  <si>
    <t>Strassen / Verkehrswege</t>
  </si>
  <si>
    <t>5010</t>
  </si>
  <si>
    <t>502</t>
  </si>
  <si>
    <t>Wasserbau</t>
  </si>
  <si>
    <t>Wasserbau an Fliessgewässern und Seen inkl. Grundstücke. Die Wasserfläche (bzw. das Flussbett oder der Seegrund) gilt nicht als Grundstück und wird nicht aktiviert.</t>
  </si>
  <si>
    <t>5020</t>
  </si>
  <si>
    <t>Wasserbau, Uferschutz, Gewässerausbau, Bachöffnungen, Renaturierungen, Hochwasserschutz.</t>
  </si>
  <si>
    <t>503</t>
  </si>
  <si>
    <t>Übriger Tiefbau</t>
  </si>
  <si>
    <t>5030</t>
  </si>
  <si>
    <t>Übrige Tiefbauten allgemein</t>
  </si>
  <si>
    <t>Tiefbauten der Gemeindebetriebe sind auf separaten Konten zu führen.</t>
  </si>
  <si>
    <t>5031</t>
  </si>
  <si>
    <t>Tiefbauten Wasserwerk</t>
  </si>
  <si>
    <t>5032</t>
  </si>
  <si>
    <t>Tiefbauten Abwasserbeseitigung</t>
  </si>
  <si>
    <t>5033</t>
  </si>
  <si>
    <t>5034</t>
  </si>
  <si>
    <t>Tiefbauten Elektrizitätswerk</t>
  </si>
  <si>
    <t>504</t>
  </si>
  <si>
    <t>Hochbauten</t>
  </si>
  <si>
    <t>Erwerb und Erstellung von Gebäuden und Einbauten in gemietete Liegenschaften sowie Einrichtungen (technische Gebäudeausrüstung) jedoch ohne Mobiliar.
Parzellierte Grundstücke unter Sachgruppe 500 erfassen.</t>
  </si>
  <si>
    <t>5040</t>
  </si>
  <si>
    <t>505</t>
  </si>
  <si>
    <t>Waldungen</t>
  </si>
  <si>
    <t>5050</t>
  </si>
  <si>
    <t>506</t>
  </si>
  <si>
    <t>Mobilien</t>
  </si>
  <si>
    <t>Mobilien, Geräte, Fahrzeuge, Maschinen, Informatik-Geräte aller Art.</t>
  </si>
  <si>
    <t>5060</t>
  </si>
  <si>
    <t>509</t>
  </si>
  <si>
    <t>Übrige Sachanlagen</t>
  </si>
  <si>
    <t>5090</t>
  </si>
  <si>
    <t>51</t>
  </si>
  <si>
    <t>Investitionen auf Rechnung Dritter</t>
  </si>
  <si>
    <t>Investitionen auf Rechnung Dritter werden durch diese Dritte rückerstattet (Sachgruppe 61).
In der Rechnungsperiode vorgenommene Ausgaben begründen eine entsprechende Forderung gegenüber diesen Dritten.
Ausgaben und Rückerstattungsansprüche werden am Ende der Rechnungsperiode so abgegrenzt, dass sie gleich hoch sind und sich ausgleichen.</t>
  </si>
  <si>
    <t>510</t>
  </si>
  <si>
    <t>Investitionen auf Rechnung Dritter an Grundstücken.</t>
  </si>
  <si>
    <t>5100</t>
  </si>
  <si>
    <t>Investitionen in Grundstücke auf Rechnung Dritter</t>
  </si>
  <si>
    <t>511</t>
  </si>
  <si>
    <t>Investitionen auf Rechnung Dritter an Strassen / Verkehrswegen.</t>
  </si>
  <si>
    <t>5110</t>
  </si>
  <si>
    <t>Investitionen in Strassen / Verkehrswege auf Rechnung Dritter</t>
  </si>
  <si>
    <t>512</t>
  </si>
  <si>
    <t>Investitionen auf Rechnung Dritter an Gewässern.</t>
  </si>
  <si>
    <t>5120</t>
  </si>
  <si>
    <t>Investitionen in Wasserbau auf Rechnung Dritter</t>
  </si>
  <si>
    <t>513</t>
  </si>
  <si>
    <t>Investitionen auf Rechnung Dritter übriger Tiefbau.</t>
  </si>
  <si>
    <t>5130</t>
  </si>
  <si>
    <t>Investitionen übriger Tiefbau auf Rechnung Dritter</t>
  </si>
  <si>
    <t>514</t>
  </si>
  <si>
    <t>Investitionen auf Rechnung Dritter an Hochbauten.</t>
  </si>
  <si>
    <t>5140</t>
  </si>
  <si>
    <t>Investitionen in Hochbauten auf Rechnung Dritter</t>
  </si>
  <si>
    <t>515</t>
  </si>
  <si>
    <t>Investitionen auf Rechnung Dritter an Waldungen.</t>
  </si>
  <si>
    <t>5150</t>
  </si>
  <si>
    <t>Investitionen in Waldungen auf Rechnung Dritter</t>
  </si>
  <si>
    <t>516</t>
  </si>
  <si>
    <t>Investitionen auf Rechnung Dritter an Mobilien.</t>
  </si>
  <si>
    <t>5160</t>
  </si>
  <si>
    <t>Investitionen in Mobilien auf Rechnung Dritter</t>
  </si>
  <si>
    <t>519</t>
  </si>
  <si>
    <t>Investitionen auf Rechnung Dritter an übrigen Sachanlagen.</t>
  </si>
  <si>
    <t>5190</t>
  </si>
  <si>
    <t>Investitionen in übrige Sachanlagen auf Rechnung Dritter</t>
  </si>
  <si>
    <t>52</t>
  </si>
  <si>
    <t>Immaterielle Anlagen</t>
  </si>
  <si>
    <t>58</t>
  </si>
  <si>
    <t>520</t>
  </si>
  <si>
    <t>Software</t>
  </si>
  <si>
    <t>Anwendersoftware und Applikationen mit mehrjähriger Nutzungsdauer.</t>
  </si>
  <si>
    <t>589</t>
  </si>
  <si>
    <t>5200</t>
  </si>
  <si>
    <t>5890</t>
  </si>
  <si>
    <t>521</t>
  </si>
  <si>
    <t>Patente / Lizenzen</t>
  </si>
  <si>
    <t>Erworbene Patent- und Lizenzrechte mit mehrjähriger Nutzungsdauer.</t>
  </si>
  <si>
    <t>5210</t>
  </si>
  <si>
    <t>529</t>
  </si>
  <si>
    <t>Übrige immaterielle Anlagen</t>
  </si>
  <si>
    <t>5290</t>
  </si>
  <si>
    <t>54</t>
  </si>
  <si>
    <t>Darlehen</t>
  </si>
  <si>
    <t>540</t>
  </si>
  <si>
    <t>Bund</t>
  </si>
  <si>
    <t>Rückzahlbare Darlehen an den Bund.</t>
  </si>
  <si>
    <t>5400</t>
  </si>
  <si>
    <t>Darlehen an den Bund</t>
  </si>
  <si>
    <t>541</t>
  </si>
  <si>
    <t>Kantone und Konkordate</t>
  </si>
  <si>
    <t>Rückzahlbare Darlehen an Kantone und Konkordate.</t>
  </si>
  <si>
    <t>5410</t>
  </si>
  <si>
    <t>Darlehen an Kantone und Konkordate</t>
  </si>
  <si>
    <t>542</t>
  </si>
  <si>
    <t>Gemeinden und Gemeindezweckverbände</t>
  </si>
  <si>
    <t>Investitionsausgaben für Beiträge an Investitionen Dritter.
Bedingt rückzahlbare Darlehen mit Verbot einer Zweckentfremdung sind als Investitionsbeiträge zu bilanzieren.</t>
  </si>
  <si>
    <t>Übertragungen aus der Sachgruppe 1401 Strassen / Verkehrswege in das Finanzvermögen.</t>
  </si>
  <si>
    <t xml:space="preserve">Übertragung von Strassen / Verkehrswege </t>
  </si>
  <si>
    <t>Rückerstattungen für Investitionen auf Rechnung Dritter an Strassen / Verkehrswege.</t>
  </si>
  <si>
    <t>Rückzahlbare Darlehen an Gemeinden und Gemeindezweckverbände.</t>
  </si>
  <si>
    <t>5420</t>
  </si>
  <si>
    <t>Darlehen an Gemeinden und Gemeindezweckverbände</t>
  </si>
  <si>
    <t>543</t>
  </si>
  <si>
    <t>Öffentliche Sozialversicherungen</t>
  </si>
  <si>
    <t>Rückzahlbare Darlehen an öffentliche Sozialversicherungen.</t>
  </si>
  <si>
    <t>5430</t>
  </si>
  <si>
    <t>Darlehen an öffentliche Sozialversicherungen</t>
  </si>
  <si>
    <t>544</t>
  </si>
  <si>
    <t>Öffentliche Unternehmungen</t>
  </si>
  <si>
    <t>Rückzahlbare Darlehen an öffentliche Unternehmungen.</t>
  </si>
  <si>
    <t>5440</t>
  </si>
  <si>
    <t>Darlehen an öffentlichen Unternehmungen</t>
  </si>
  <si>
    <t>545</t>
  </si>
  <si>
    <t>Private Unternehmungen</t>
  </si>
  <si>
    <t>Rückzahlbare Darlehen an private Unternehmungen.</t>
  </si>
  <si>
    <t>5450</t>
  </si>
  <si>
    <t>Darlehen an private Unternehmungen</t>
  </si>
  <si>
    <t>546</t>
  </si>
  <si>
    <t>Private Organisationen ohne Erwerbszweck</t>
  </si>
  <si>
    <t>Rückzahlbare Darlehen an Organisationen ohne Erwerbszweck.</t>
  </si>
  <si>
    <t>5460</t>
  </si>
  <si>
    <t>Darlehen an private Organisationen ohne Erwerbszweck</t>
  </si>
  <si>
    <t>547</t>
  </si>
  <si>
    <t>Private Haushalte</t>
  </si>
  <si>
    <t>Rückzahlbare Darlehen an private Haushalte.
Aktivierbare Studiendarlehen durch Detailkonto separieren.</t>
  </si>
  <si>
    <t>5470</t>
  </si>
  <si>
    <t>Darlehen an private Haushalte</t>
  </si>
  <si>
    <t>5471</t>
  </si>
  <si>
    <t>Studiendarlehen</t>
  </si>
  <si>
    <t>548</t>
  </si>
  <si>
    <t>Ausland</t>
  </si>
  <si>
    <t>Rückzahlbare Darlehen an Schuldner im Ausland.</t>
  </si>
  <si>
    <t>5480</t>
  </si>
  <si>
    <t>Darlehen an das Ausland</t>
  </si>
  <si>
    <t>55</t>
  </si>
  <si>
    <t>Beteiligungen und Grundkapitalien</t>
  </si>
  <si>
    <t>Beteiligungen und Grundkapitalien werden unabhängig von einer allfälligen Investitionsgrenze als Investitionsausgabe betrachtet.
Obwohl Beteiligungen an öffentlichen Gemeinwesen und privaten Haushalten nicht möglich sind, sind diese Sachgruppen aus systematischen Gründen aufgeführt.</t>
  </si>
  <si>
    <t>550</t>
  </si>
  <si>
    <t>5500</t>
  </si>
  <si>
    <t>Beteilungen am Bund</t>
  </si>
  <si>
    <t>551</t>
  </si>
  <si>
    <t>Grundkapitalien an Konkordate.</t>
  </si>
  <si>
    <t>5510</t>
  </si>
  <si>
    <t>Beteiligungen an Kantonen und Konkordaten</t>
  </si>
  <si>
    <t>552</t>
  </si>
  <si>
    <t>5520</t>
  </si>
  <si>
    <t>Beteiligungen an Gemeinden und Gemeindezweckverbänden</t>
  </si>
  <si>
    <t>553</t>
  </si>
  <si>
    <t>5530</t>
  </si>
  <si>
    <t>Beteiligungen an öffentlichen Sozialversicherungen</t>
  </si>
  <si>
    <t>554</t>
  </si>
  <si>
    <t>Beteiligungen und Grundkapitalien an öffentlichen Unternehmungen.</t>
  </si>
  <si>
    <t>5540</t>
  </si>
  <si>
    <t>Beteiligungen an öffentlichen Unternehmungen</t>
  </si>
  <si>
    <t>555</t>
  </si>
  <si>
    <t>Beteiligungen und Grundkapitalien an privaten Unternehmungen.</t>
  </si>
  <si>
    <t>5550</t>
  </si>
  <si>
    <t>Beteiligungen an privaten Unternehmungen</t>
  </si>
  <si>
    <t>556</t>
  </si>
  <si>
    <t>Beteiligungen und Grundkapitalien an Organisationen ohne Erwerbszweck. Beteiligungen können in Form von Genossenschaftsscheinen, Mitgliedschaftserklärungen, Aktien oder anderen Beteiligungspapieren erfolgen.</t>
  </si>
  <si>
    <t>5560</t>
  </si>
  <si>
    <t>Beteiligungen an privaten Organisationen ohne Erwerbszweck</t>
  </si>
  <si>
    <t>557</t>
  </si>
  <si>
    <t>5570</t>
  </si>
  <si>
    <t>Beteiligungen an privaten Haushalten</t>
  </si>
  <si>
    <t>558</t>
  </si>
  <si>
    <t>Beteiligungen und Grundkapitalien an Unternehmungen im Ausland.</t>
  </si>
  <si>
    <t>5580</t>
  </si>
  <si>
    <t>Beteiligungen im Ausland</t>
  </si>
  <si>
    <t>56</t>
  </si>
  <si>
    <t>Eigene Investitionsbeiträge</t>
  </si>
  <si>
    <t>560</t>
  </si>
  <si>
    <t>Investitionsbeiträge an den Bund.</t>
  </si>
  <si>
    <t>5600</t>
  </si>
  <si>
    <t>Investitionsbeiträge an den Bund</t>
  </si>
  <si>
    <t>561</t>
  </si>
  <si>
    <t>Investitionsbeiträge an Kantone und Konkordate.</t>
  </si>
  <si>
    <t>5610</t>
  </si>
  <si>
    <t>Investitionsbeiträge an Kantone und Konkordate</t>
  </si>
  <si>
    <t>562</t>
  </si>
  <si>
    <t>Investitionsbeiträge an Gemeinden und Gemeindezweckverbände.</t>
  </si>
  <si>
    <t>5620</t>
  </si>
  <si>
    <t>Investitionsbeiträge an Gemeinden und Gemeindezweckverbände</t>
  </si>
  <si>
    <t>563</t>
  </si>
  <si>
    <t>Investitionsbeiträge an öffentliche Sozialversicherungen.</t>
  </si>
  <si>
    <t>5630</t>
  </si>
  <si>
    <t>Investitionsbeiträge an öffentliche Sozialversicherungen</t>
  </si>
  <si>
    <t>564</t>
  </si>
  <si>
    <t>Investitionsbeiträge an öffentliche Unternehmungen.</t>
  </si>
  <si>
    <t>5640</t>
  </si>
  <si>
    <t>Investitionsbeiträge an öffentliche Unternehmungen</t>
  </si>
  <si>
    <t>565</t>
  </si>
  <si>
    <t>Investitionsbeiträge an private Unternehmungen.</t>
  </si>
  <si>
    <t>5650</t>
  </si>
  <si>
    <t>Investitionsbeiträge an private Unternehmungen</t>
  </si>
  <si>
    <t>566</t>
  </si>
  <si>
    <t>Investitionsbeiträge an private Organisationen ohne Erwerbszweck.</t>
  </si>
  <si>
    <t>5660</t>
  </si>
  <si>
    <t>Investitionsbeiträge an private Organisationen ohne Erwerbszweck</t>
  </si>
  <si>
    <t>567</t>
  </si>
  <si>
    <t>Investitionsbeiträge an private Haushalte.</t>
  </si>
  <si>
    <t>5670</t>
  </si>
  <si>
    <t>Investitionsbeiträge an private Haushalte</t>
  </si>
  <si>
    <t>568</t>
  </si>
  <si>
    <t>Investitionsbeiträge an Empfänger im Ausland.</t>
  </si>
  <si>
    <t>5680</t>
  </si>
  <si>
    <t>Investitionsbeiträge an das Ausland</t>
  </si>
  <si>
    <t>57</t>
  </si>
  <si>
    <t>Durchlaufende Investitionsbeiträge</t>
  </si>
  <si>
    <t>570</t>
  </si>
  <si>
    <t>Durchlaufende Investitionsbeiträge von anderen Gemeinwesen oder Dritten, welche an den Bund weitergeleitet werden.</t>
  </si>
  <si>
    <t>5700</t>
  </si>
  <si>
    <t>Durchlaufende Investitionsbeiträge an den Bund</t>
  </si>
  <si>
    <t>571</t>
  </si>
  <si>
    <t>Durchlaufende Investitionsbeiträge von anderen Gemeinwesen oder Dritten, welche an Kantone oder Konkordate weitergeleitet werden.</t>
  </si>
  <si>
    <t>5710</t>
  </si>
  <si>
    <t>572</t>
  </si>
  <si>
    <t>Durchlaufende Investitionsbeiträge von anderen Gemeinwesen oder Dritten, welche an Gemeinden oder Gemeindezweckverbände weitergeleitet werden.</t>
  </si>
  <si>
    <t>5720</t>
  </si>
  <si>
    <t>573</t>
  </si>
  <si>
    <t>Durchlaufende Investitionsbeiträge von anderen Gemeinwesen oder Dritten, welche an öffentliche Sozialversicherungen weitergeleitet werden.</t>
  </si>
  <si>
    <t>5730</t>
  </si>
  <si>
    <t>574</t>
  </si>
  <si>
    <t>Durchlaufende Investitionsbeiträge von anderen Gemeinwesen oder Dritten, welche an öffentliche Unternehmungen weitergeleitet werden.</t>
  </si>
  <si>
    <t>5740</t>
  </si>
  <si>
    <t>575</t>
  </si>
  <si>
    <t>Durchlaufende Investitionsbeiträge von anderen Gemeinwesen oder Dritten, welche an private Unternehmungen weitergeleitet werden.</t>
  </si>
  <si>
    <t>5750</t>
  </si>
  <si>
    <t>576</t>
  </si>
  <si>
    <t>Durchlaufende Investitionsbeiträge von anderen Gemeinwesen oder Dritten, welche an private Organisationen ohne Erwerbszweck weitergeleitet werden.</t>
  </si>
  <si>
    <t>5760</t>
  </si>
  <si>
    <t>577</t>
  </si>
  <si>
    <t>Durchlaufende Investitionsbeiträge von anderen Gemeinwesen oder Dritten, welche an private Haushalte weitergeleitet werden.</t>
  </si>
  <si>
    <t>5770</t>
  </si>
  <si>
    <t>578</t>
  </si>
  <si>
    <t>Durchlaufende Investitionsbeiträge von anderen Gemeinwesen oder Dritten, welche an Empfänger im Ausland weitergeleitet werden.</t>
  </si>
  <si>
    <t>5780</t>
  </si>
  <si>
    <t>Ausserordentliche Investitionen</t>
  </si>
  <si>
    <t>In keiner Art und Weise vorhersehbare, der Einflussnahme und Kontrolle entzogene, nicht durch den betrieblichen Leistungserstellungsprozess verursachte Investitionsausgaben.</t>
  </si>
  <si>
    <t>580</t>
  </si>
  <si>
    <t>Ausserordentliche Investitionen für Sachanlagen</t>
  </si>
  <si>
    <t>Ausserordentliche Investitionsausgaben für Sachanlagen.</t>
  </si>
  <si>
    <t>5800</t>
  </si>
  <si>
    <t>Ausserordentliche Investitionen für Grundstücke</t>
  </si>
  <si>
    <t>5801</t>
  </si>
  <si>
    <t>Ausserordentliche Investitionen für Strassen / Verkehrswege</t>
  </si>
  <si>
    <t>5802</t>
  </si>
  <si>
    <t>Ausserordentliche Investitionen für Wasserbau</t>
  </si>
  <si>
    <t>5803</t>
  </si>
  <si>
    <t>Ausserordentliche Investitionseinnahmen für Tiefbauten Abfallwirtschaft</t>
  </si>
  <si>
    <t>Ausserordentliche Investitionen übriger Tiefbau</t>
  </si>
  <si>
    <t>58030</t>
  </si>
  <si>
    <t>5803.0</t>
  </si>
  <si>
    <t>Ausserordentliche Investitionen übrige Tiefbauten allgemein</t>
  </si>
  <si>
    <t>Ausserordentliche Investitionen für Tiefbauten der Gemeindebetriebe sind auf separaten Konten zu führen.</t>
  </si>
  <si>
    <t>58031</t>
  </si>
  <si>
    <t>Bebaute und unbebaute Flächen; unüberbaute Grundstücke, Landwirtschaftsflächen, Naturschutz- und Biotopflächen, Parkanlagen, übrige.
Bebaute Flächen werden als Grundstücke bilanziert, weil sie nicht planmässig abgeschrieben werden.</t>
  </si>
  <si>
    <t>Kanalisation, ARA, Wasserversorgung etc.
Parzellierte Grundstücke unter Sachgruppe 500 erfassen.</t>
  </si>
  <si>
    <t>Alpen.</t>
  </si>
  <si>
    <t>Ausserordentliche Übertragungen von Beteiligungen und Grundkapitalien.</t>
  </si>
  <si>
    <t>Konto erweitert</t>
  </si>
  <si>
    <t>Nicht überbaute Grundstücke (Grünzonen, Parkanlagen, Bio- und Geotope, landwirtschaftliche Flächen, u.a.), ohne Grundstücke der Sachgruppen Strassen/Verkehrswege [501], Wasserbau [502], Waldungen [505] und der Alpen [509]; überbaute Grundstücke (Verwaltungsliegenschaften, Sportanlagen u.a.).</t>
  </si>
  <si>
    <t xml:space="preserve">Dem allgemeinen Verkehr offene Flächen inkl. Grundstücke der Strassenflächen; Strassen inkl. Strassenbeleuchtung, Waldstrassen.
Die Grundstücke und die baulichen Ausgaben werden nicht getrennt aktiviert. </t>
  </si>
  <si>
    <t>Tiefbauten Abfallwirtschaft</t>
  </si>
  <si>
    <t>Waldbestand inkl. Grundstücke.</t>
  </si>
  <si>
    <r>
      <t>Nicht anderswo zugeordnete Sachanlagen</t>
    </r>
    <r>
      <rPr>
        <strike/>
        <sz val="10"/>
        <rFont val="Arial"/>
        <family val="2"/>
      </rPr>
      <t>.</t>
    </r>
  </si>
  <si>
    <t>Nicht anderswo zugeordnete immaterielle Anlagen. Zum Beispiel Orts- und Zonenplanungen, Generelle Entwässerungsplanung (GEP) usw. auf Gemeindeebene.</t>
  </si>
  <si>
    <t>Rückzahlbare Darlehen mit vereinbarter Laufzeit werden unabhängig einer allfälligen Investitionsgrenze als Investitionsausgabe betrachtet.
Bedingt rückzahlbare Darlehen im engeren Sinn sind als Darlehen zu bilanzieren, solche mit einem Verbot der Zweckentfremdung als Investitionsbeiträge (Konto 56).</t>
  </si>
  <si>
    <r>
      <t>Durchlaufende</t>
    </r>
    <r>
      <rPr>
        <b/>
        <strike/>
        <sz val="10"/>
        <rFont val="Arial"/>
        <family val="2"/>
      </rPr>
      <t>n</t>
    </r>
    <r>
      <rPr>
        <b/>
        <sz val="10"/>
        <rFont val="Arial"/>
        <family val="2"/>
      </rPr>
      <t xml:space="preserve"> Investitionsbeiträge an Kantone und Konkordate</t>
    </r>
  </si>
  <si>
    <r>
      <t>Durchlaufende</t>
    </r>
    <r>
      <rPr>
        <b/>
        <strike/>
        <sz val="10"/>
        <rFont val="Arial"/>
        <family val="2"/>
      </rPr>
      <t>n</t>
    </r>
    <r>
      <rPr>
        <b/>
        <sz val="10"/>
        <rFont val="Arial"/>
        <family val="2"/>
      </rPr>
      <t xml:space="preserve"> Investitionsbeiträge an Gemeinden und Gemeindezweckverbände</t>
    </r>
  </si>
  <si>
    <r>
      <t>Durchlaufende</t>
    </r>
    <r>
      <rPr>
        <b/>
        <strike/>
        <sz val="10"/>
        <rFont val="Arial"/>
        <family val="2"/>
      </rPr>
      <t>n</t>
    </r>
    <r>
      <rPr>
        <b/>
        <sz val="10"/>
        <rFont val="Arial"/>
        <family val="2"/>
      </rPr>
      <t xml:space="preserve"> Investitionsbeiträge an öffentliche Sozialversicherungen</t>
    </r>
  </si>
  <si>
    <r>
      <t>Durchlaufende</t>
    </r>
    <r>
      <rPr>
        <b/>
        <strike/>
        <sz val="10"/>
        <rFont val="Arial"/>
        <family val="2"/>
      </rPr>
      <t>n</t>
    </r>
    <r>
      <rPr>
        <b/>
        <sz val="10"/>
        <rFont val="Arial"/>
        <family val="2"/>
      </rPr>
      <t xml:space="preserve"> Investitionsbeiträge an öffentliche Unternehmungen</t>
    </r>
  </si>
  <si>
    <r>
      <t>Durchlaufende</t>
    </r>
    <r>
      <rPr>
        <b/>
        <strike/>
        <sz val="10"/>
        <rFont val="Arial"/>
        <family val="2"/>
      </rPr>
      <t>n</t>
    </r>
    <r>
      <rPr>
        <b/>
        <sz val="10"/>
        <rFont val="Arial"/>
        <family val="2"/>
      </rPr>
      <t xml:space="preserve"> Investitionsbeiträge an private Unternehmungen</t>
    </r>
  </si>
  <si>
    <r>
      <t>Durchlaufende</t>
    </r>
    <r>
      <rPr>
        <b/>
        <strike/>
        <sz val="10"/>
        <rFont val="Arial"/>
        <family val="2"/>
      </rPr>
      <t>n</t>
    </r>
    <r>
      <rPr>
        <b/>
        <sz val="10"/>
        <rFont val="Arial"/>
        <family val="2"/>
      </rPr>
      <t xml:space="preserve"> Investitionsbeiträge an private Organisationen ohne Erwerbszweck</t>
    </r>
  </si>
  <si>
    <r>
      <t>Durchlaufende</t>
    </r>
    <r>
      <rPr>
        <b/>
        <strike/>
        <sz val="10"/>
        <rFont val="Arial"/>
        <family val="2"/>
      </rPr>
      <t>n</t>
    </r>
    <r>
      <rPr>
        <b/>
        <sz val="10"/>
        <rFont val="Arial"/>
        <family val="2"/>
      </rPr>
      <t xml:space="preserve"> Investitionsbeiträge an private Haushalte</t>
    </r>
  </si>
  <si>
    <r>
      <t>Durchlaufende</t>
    </r>
    <r>
      <rPr>
        <b/>
        <strike/>
        <sz val="10"/>
        <rFont val="Arial"/>
        <family val="2"/>
      </rPr>
      <t>n</t>
    </r>
    <r>
      <rPr>
        <b/>
        <sz val="10"/>
        <rFont val="Arial"/>
        <family val="2"/>
      </rPr>
      <t xml:space="preserve"> Investitionsbeiträge an das Ausland</t>
    </r>
  </si>
  <si>
    <t>Ausserordentliche Investitionen für Tiefbauten Abfallwirtschaft</t>
  </si>
  <si>
    <t>Abschluss der Investitionsrechnung in zwei Varianten:
Option 1: Die Einnahmen der Sachgruppen 60, 62-66 und 68 werden im "Haben" der entsprechenden Bilanz-Sachgruppen 14 Verwaltungsvermögen gebucht. Die Gegenbuchung im "Soll" erfolgt auf dieser Sachgruppe 590.
Option 2: Die Einnahmen der Sachgruppen 60 und 62 sowie 64-66 und 68 (ohne 683), werden im "Haben" der entsprechenden Bilanz-Sachgruppen 14 Verwaltungsvermögen gebucht; die Sachgruppen 63 Investitionsbeiträge für eigenen Rechnung und 683 Ausserordentliche Investitionsbeiträge für eigene Rechnung werden in Sachgruppe 2068 passiviert (Brutto-Aktivierung).
Die Sachgruppen 51/61 sowie 57/67 gleichen sich innerhalb der Rechnungsperiode aus. Sie werden deshalb nicht bilanziert.</t>
  </si>
  <si>
    <t>Abschluss der Investitionsrechnung in zwei Varianten:
Option 1: Die Ausgaben der Sachgruppen 50, 52-56 und 58 werden im "Soll" der entsprechenden Bilanz-Sachgruppen 14 Verwaltungsvermögen gebucht. Die Gegenbuchung im "Haben" erfolgt auf dieser Sachgruppe 690.
Die Option 2 bezieht sich nur auf die unterschiedliche Abschlussbuchung der Sachgruppen 63 Investitionsbeiträge für eigene Rechnung und 683 Ausserordentliche Investitionsbeiträge für eigene Rechnung.
Die Sachgruppen 51/61 sowie 57/67 gleichen sich in der Rechnungsperiode aus und werden deshalb nicht bilanziert.</t>
  </si>
  <si>
    <t>5803.1</t>
  </si>
  <si>
    <t>Ausserordentliche Investitionen für Tiefbauten Wasserwerk</t>
  </si>
  <si>
    <t>58032</t>
  </si>
  <si>
    <t>5803.2</t>
  </si>
  <si>
    <t>Ausserordentliche Investitionen für Tiefbauten Abwasserbeseitigung</t>
  </si>
  <si>
    <t>58033</t>
  </si>
  <si>
    <t>5803.3</t>
  </si>
  <si>
    <t>58034</t>
  </si>
  <si>
    <t>5803.4</t>
  </si>
  <si>
    <t>Ausserordentliche Investitionen für Tiefbauten Elektrizitätswerk</t>
  </si>
  <si>
    <t>5804</t>
  </si>
  <si>
    <t>Ausserordentliche Investitionen für Hochbauten</t>
  </si>
  <si>
    <t>5805</t>
  </si>
  <si>
    <t>Ausserordentliche Investitionen für Waldungen</t>
  </si>
  <si>
    <t>5806</t>
  </si>
  <si>
    <t>Ausserordentliche Investitionen für Mobilien</t>
  </si>
  <si>
    <t>5809</t>
  </si>
  <si>
    <t>Ausserordentliche Investitionen für übrige Sachanlagen</t>
  </si>
  <si>
    <t>582</t>
  </si>
  <si>
    <t>Ausserordentliche Investitionen für immaterielle Anlagen</t>
  </si>
  <si>
    <t>Ausserordentliche Investitionsausgaben für immaterielle Anlagen.</t>
  </si>
  <si>
    <t>5820</t>
  </si>
  <si>
    <t>Ausserordentliche Investitionen für Software</t>
  </si>
  <si>
    <t>5821</t>
  </si>
  <si>
    <t>Ausserordentliche Investitionen für Patente / Lizenzen</t>
  </si>
  <si>
    <t>5829</t>
  </si>
  <si>
    <t>Ausserordentliche Investitionen für übrige immaterielle Anlagen</t>
  </si>
  <si>
    <t>584</t>
  </si>
  <si>
    <t>Ausserordentliche Investitionen für Darlehen</t>
  </si>
  <si>
    <t>Ausserordentliche Investitionsausgaben für Darlehen.</t>
  </si>
  <si>
    <t>5840</t>
  </si>
  <si>
    <t>Ausserordentliche Investitionen für Darlehen an den Bund</t>
  </si>
  <si>
    <t>5841</t>
  </si>
  <si>
    <t>Ausserordentliche Investitionen für Darlehen an Kantone und Konkordate</t>
  </si>
  <si>
    <t>5842</t>
  </si>
  <si>
    <t>Ausserordentliche Investitionen für Darlehen an Gemeinden und Gemeindezweckverbände</t>
  </si>
  <si>
    <t>5843</t>
  </si>
  <si>
    <t>Ausserordentliche Investitionen für Darlehen an öffentliche Sozialversicherungen</t>
  </si>
  <si>
    <t>5844</t>
  </si>
  <si>
    <t>Ausserordentliche Investitionen für Darlehen an öffentliche Unternehmungen</t>
  </si>
  <si>
    <t>5845</t>
  </si>
  <si>
    <t>Ausserordentliche Investitionen für Darlehen an private Unternehmungen</t>
  </si>
  <si>
    <t>5846</t>
  </si>
  <si>
    <t>Ausserordentliche Investitionen für Darlehen an private Organisationen ohne Erwerbszweck</t>
  </si>
  <si>
    <t>5847</t>
  </si>
  <si>
    <t>Ausserordentliche Investitionen für Darlehen an private Haushalte</t>
  </si>
  <si>
    <t>5848</t>
  </si>
  <si>
    <t>Ausserordentliche Investitionen für Darlehen an das Ausland</t>
  </si>
  <si>
    <t>585</t>
  </si>
  <si>
    <t>Ausserordentliche Investitionen für Beteiligungen und Grundkapitalien</t>
  </si>
  <si>
    <t>Ausserordentliche Investitionsausgaben für Beteiligungen und Grundkapitalien.</t>
  </si>
  <si>
    <t>5850</t>
  </si>
  <si>
    <t>Ausserordentliche Investitionen für Beteiligungen am Bund</t>
  </si>
  <si>
    <t>5851</t>
  </si>
  <si>
    <t>Ausserordentliche Investitionen für Beteiligungen an Kantonen und Konkordaten</t>
  </si>
  <si>
    <t>5852</t>
  </si>
  <si>
    <t>Ausserordentliche Investitionen für Beteiligungen an Gemeinden und Gemeindezweckverbänden</t>
  </si>
  <si>
    <t>5853</t>
  </si>
  <si>
    <t>Ausserordentliche Investitionen für Beteiligungen an öffentlichen Sozialversicherungen</t>
  </si>
  <si>
    <t>5854</t>
  </si>
  <si>
    <t>Ausserordentliche Investitionen für Beteiligungen an öffentlichen Unternehmungen</t>
  </si>
  <si>
    <t>5855</t>
  </si>
  <si>
    <t>Ausserordentliche Investitionen für Beteiligungen an privaten Unternehmungen</t>
  </si>
  <si>
    <t>5856</t>
  </si>
  <si>
    <t>Ausserordentliche Investitionen für Beteiligungen an privaten Organisationen ohne Erwerbszweck</t>
  </si>
  <si>
    <t>5857</t>
  </si>
  <si>
    <t>Ausserordentliche Investitionen für Beteiligungen an privaten Haushalten</t>
  </si>
  <si>
    <t>5858</t>
  </si>
  <si>
    <t>Ausserordentliche Investitionen für Beteiligungen im Ausland</t>
  </si>
  <si>
    <t>586</t>
  </si>
  <si>
    <t>Ausserordentliche Investitionsbeiträge</t>
  </si>
  <si>
    <t>Ausserordentliche Investitionsbeiträge.</t>
  </si>
  <si>
    <t>5860</t>
  </si>
  <si>
    <t>Ausserordentliche Investitionsbeiträge an den Bund</t>
  </si>
  <si>
    <t>5861</t>
  </si>
  <si>
    <t>Ausserordentliche Investitionsbeiträge an Kantone und Konkordate</t>
  </si>
  <si>
    <t>5862</t>
  </si>
  <si>
    <t>Ausserordentliche Investitionsbeiträge an Gemeinden und Gemeindezweckverbände</t>
  </si>
  <si>
    <t>5863</t>
  </si>
  <si>
    <t>Ausserordentliche Investitionsbeiträge an öffentliche Sozialversicherungen</t>
  </si>
  <si>
    <t>5864</t>
  </si>
  <si>
    <t>Ausserordentliche Investitionsbeiträge an öffentliche Unternehmungen</t>
  </si>
  <si>
    <t>5865</t>
  </si>
  <si>
    <t>Ausserordentliche Investitionsbeiträge an private Unternehmungen</t>
  </si>
  <si>
    <t>5866</t>
  </si>
  <si>
    <t>Ausserordentliche Investitionsbeiträge an private Organisationen ohne Erwerbszweck</t>
  </si>
  <si>
    <t>5867</t>
  </si>
  <si>
    <t>Ausserordentliche Investitionsbeiträge an private Haushalte</t>
  </si>
  <si>
    <t>5868</t>
  </si>
  <si>
    <t>Ausserordentliche Investitionsbeiträge an das Ausland</t>
  </si>
  <si>
    <t>Übrige ausserordentliche Investitionen</t>
  </si>
  <si>
    <t>Ausserordentliche übrige Investitionsausgaben. Detailkonten sollten eindeutig einem Bilanzkonto zugeordnet werden können (Aktivierung).</t>
  </si>
  <si>
    <t>59</t>
  </si>
  <si>
    <t>Übertrag an Bilanz</t>
  </si>
  <si>
    <t>Passivierungen</t>
  </si>
  <si>
    <t>590</t>
  </si>
  <si>
    <t>5900</t>
  </si>
  <si>
    <t>Passivierte Einnahmen</t>
  </si>
  <si>
    <t>6</t>
  </si>
  <si>
    <t>Investitionseinnahmen</t>
  </si>
  <si>
    <t>60</t>
  </si>
  <si>
    <t>Übertragung von Sachanlagen in das Finanzvermögen</t>
  </si>
  <si>
    <t>Zur Veräusserung bestimmte Sachanlagen bzw. für die öffentliche Aufgabenerfüllung nicht mehr benötigte Sachanlagen müssen in das Finanzvermögen (Sachgruppe 108) übertragen werden (Entwidmung).</t>
  </si>
  <si>
    <t>600</t>
  </si>
  <si>
    <t>Übertragung von Grundstücken</t>
  </si>
  <si>
    <t>Übertragungen aus der Sachgruppe 1400 Grundstücke VV in das Finanzvermögen.</t>
  </si>
  <si>
    <t>6000</t>
  </si>
  <si>
    <t>Übertragung von Grundstücken ins Finanzvermögen</t>
  </si>
  <si>
    <t>601</t>
  </si>
  <si>
    <t>6010</t>
  </si>
  <si>
    <t>Übertragung von Strassen / Verkehrswegen ins Finanzvermögen</t>
  </si>
  <si>
    <t>602</t>
  </si>
  <si>
    <t>Übertragung von Wasserbauten</t>
  </si>
  <si>
    <t>Übertragungen aus der Sachgruppe 1402 Wasserbau in das Finanzvermögen.</t>
  </si>
  <si>
    <t>6020</t>
  </si>
  <si>
    <t>Übertragung von Wasserbauten ins Finanzvermögen</t>
  </si>
  <si>
    <t>603</t>
  </si>
  <si>
    <t>Übertragung übrige Tiefbauten</t>
  </si>
  <si>
    <t>Übertragungen aus der Sachgruppe 1403 übrige Tiefbauten in das Finanzvermögen.</t>
  </si>
  <si>
    <t>6030</t>
  </si>
  <si>
    <t>Übertragung von übrigen Tiefbauten ins Finanzvermögen</t>
  </si>
  <si>
    <t>604</t>
  </si>
  <si>
    <t>Übertragung Hochbauten</t>
  </si>
  <si>
    <t>Übertragungen aus der Sachgruppe 1404 Hochbauten in das Finanzvermögen.</t>
  </si>
  <si>
    <t>6040</t>
  </si>
  <si>
    <t>Übertragung von Hochbauten ins Finanzvermögen</t>
  </si>
  <si>
    <t>605</t>
  </si>
  <si>
    <t>Übertragung Waldungen</t>
  </si>
  <si>
    <t>Übertragungen aus der Sachgruppe 1405 Waldungen in das Finanzvermögen.</t>
  </si>
  <si>
    <t>6050</t>
  </si>
  <si>
    <t>Übertragung von Waldungen ins Finanzvermögen</t>
  </si>
  <si>
    <t>606</t>
  </si>
  <si>
    <t>Übertragung Mobilien</t>
  </si>
  <si>
    <t>Übertragungen aus der Sachgruppe 1406 Mobilien in das Finanzvermögen.</t>
  </si>
  <si>
    <t>6060</t>
  </si>
  <si>
    <t>Übertragung von Mobilien ins Finanzvermögen</t>
  </si>
  <si>
    <t>609</t>
  </si>
  <si>
    <t>Übertragung übrige Sachanlagen</t>
  </si>
  <si>
    <t>Übertragungen aus der Sachgruppe 1409 übrige Sachanlagen in das Finanzvermögen.</t>
  </si>
  <si>
    <t>6090</t>
  </si>
  <si>
    <t>Übertragung von übrigen Sachanlagen ins Finanzvermögen</t>
  </si>
  <si>
    <t>61</t>
  </si>
  <si>
    <t>Rückerstattungen</t>
  </si>
  <si>
    <t>63</t>
  </si>
  <si>
    <t>610</t>
  </si>
  <si>
    <t>Durchlaufende Investitionsbeiträge gibt das Gemeinwesen an Dritte weiter. Das Gemeinwesen hat diese Mittel von einem anderen Gemeinwesen erhalten.
Die Zugänge werden in Sachgruppe 67 und die Auszahlungen in Sachgruppe 57 erfasst.
Die Sachgruppen 57 und 67 müssen am Ende der Rechnungsperiode übereinstimmen, dazu sind Rechnungsabgrenzungen vorzunehmen.</t>
  </si>
  <si>
    <t>Rückerstattungen für Investitionen auf Rechnung Dritter an Grundstücken.</t>
  </si>
  <si>
    <t>631</t>
  </si>
  <si>
    <t>6100</t>
  </si>
  <si>
    <t>Rückerstattungen Dritter für Investitionen in Grundstücke</t>
  </si>
  <si>
    <t>6310</t>
  </si>
  <si>
    <t>611</t>
  </si>
  <si>
    <t>6110</t>
  </si>
  <si>
    <t>Rückerstattungen Dritter für Investitionen in Strassen / Verkehrswege</t>
  </si>
  <si>
    <t>612</t>
  </si>
  <si>
    <t>Rückerstattungen für Investitionen auf Rechnung Dritter an Gewässern.</t>
  </si>
  <si>
    <t>6120</t>
  </si>
  <si>
    <t>Rückerstattungen Dritter für Investitionen in Wasserbau</t>
  </si>
  <si>
    <t>613</t>
  </si>
  <si>
    <t>Tiefbau</t>
  </si>
  <si>
    <t>Rückerstattungen für Investitionen auf Rechnung Dritter übriger Tiefbau.</t>
  </si>
  <si>
    <t>6130</t>
  </si>
  <si>
    <t>Rückerstattungen Dritter für Investitionen übriger Tiefbau</t>
  </si>
  <si>
    <t>614</t>
  </si>
  <si>
    <t>Rückerstattungen für Investitionen auf Rechnung Dritter an Hochbauten.</t>
  </si>
  <si>
    <t>633</t>
  </si>
  <si>
    <t>6140</t>
  </si>
  <si>
    <t>Rückerstattungen Dritter für Investitionen in Hochbauten</t>
  </si>
  <si>
    <t>6330</t>
  </si>
  <si>
    <t>615</t>
  </si>
  <si>
    <t>Rückerstattungen für Investitionen auf Rechnung Dritter an Waldungen.</t>
  </si>
  <si>
    <t>6150</t>
  </si>
  <si>
    <t>Rückerstattungen Dritter für Investitionen in Waldungen</t>
  </si>
  <si>
    <t>616</t>
  </si>
  <si>
    <t>Rückerstattungen für Investitionen auf Rechnung Dritter an Mobilien.</t>
  </si>
  <si>
    <t>6160</t>
  </si>
  <si>
    <t>Rückerstattungen Dritter für Investitionen in Mobilien</t>
  </si>
  <si>
    <t>619</t>
  </si>
  <si>
    <t>Verschiedene Sachanlagen</t>
  </si>
  <si>
    <t>Rückerstattungen für Investitionen auf Rechnung Dritter an übrigen Sachanlagen.</t>
  </si>
  <si>
    <t>6190</t>
  </si>
  <si>
    <t>Rückerstattungen Dritter für Investitionen in übrige Sachanlagen</t>
  </si>
  <si>
    <t>62</t>
  </si>
  <si>
    <t>Übertragung von immateriellen Sachanlagen in das Finanzvermögen (vgl. Sachgruppe 60).</t>
  </si>
  <si>
    <t>620</t>
  </si>
  <si>
    <t>Übertragungen aus der Sachgruppe 1420 Software in das Finanzvermögen.</t>
  </si>
  <si>
    <t>6200</t>
  </si>
  <si>
    <t>Übertragung Software ins Finanzvermögen</t>
  </si>
  <si>
    <t>621</t>
  </si>
  <si>
    <t>Übertragungen aus der Sachgruppe 1421 Lizenzen, Nutzungsrechte, Markenrechte in das Finanzvermögen.</t>
  </si>
  <si>
    <t>6210</t>
  </si>
  <si>
    <t>Übertragung Patente / Lizenzen ins Finanzvermögen</t>
  </si>
  <si>
    <t>629</t>
  </si>
  <si>
    <t>Übertragungen aus der Sachgruppe 1429 übrige immaterielle Anlagen in das Finanzvermögen.</t>
  </si>
  <si>
    <t>6290</t>
  </si>
  <si>
    <t>Übertragung übrige immaterielle Anlagen ins Finanzvermögen</t>
  </si>
  <si>
    <t>Investitionsbeiträge für eigene Rechnung</t>
  </si>
  <si>
    <t>Investitionsbeiträge von Dritten für die Mit-Finanzierung eigener Investitionsausgaben.</t>
  </si>
  <si>
    <t>66</t>
  </si>
  <si>
    <t>630</t>
  </si>
  <si>
    <t>Investitionsbeiträge vom Bund für eigene Investitionsausgaben.</t>
  </si>
  <si>
    <t>660</t>
  </si>
  <si>
    <t>6300</t>
  </si>
  <si>
    <t>Investitionsbeiträge vom Bund</t>
  </si>
  <si>
    <t>6600</t>
  </si>
  <si>
    <t>Investitionsbeiträge von Kantonen und Konkordaten für eigene Investitionsausgaben.</t>
  </si>
  <si>
    <t>661</t>
  </si>
  <si>
    <t>Investitionsbeiträge von Kantonen und Konkordaten</t>
  </si>
  <si>
    <t>6610</t>
  </si>
  <si>
    <t>632</t>
  </si>
  <si>
    <t>Investitionsbeiträge von Gemeinden und Gemeindezweckverbänden für eigene Investitionsausgaben.</t>
  </si>
  <si>
    <t>662</t>
  </si>
  <si>
    <t>6320</t>
  </si>
  <si>
    <t>Investitionsbeiträge von Gemeinden und Gemeindezweckverbänden</t>
  </si>
  <si>
    <t>6620</t>
  </si>
  <si>
    <t>Investitionsbeiträge von öffentlichen Sozialversicherungen für eigene Investitionsausgaben.</t>
  </si>
  <si>
    <t>Investitionsbeiträge von öffentlichen Sozialversicherungen</t>
  </si>
  <si>
    <t>634</t>
  </si>
  <si>
    <t>Investitionsbeiträge von öffentlichen Unternehmungen für eigene Investitionsausgaben.</t>
  </si>
  <si>
    <t>6340</t>
  </si>
  <si>
    <t>Investitionsbeiträge von öffentlichen Unternehmungen</t>
  </si>
  <si>
    <t>635</t>
  </si>
  <si>
    <t>Investitionsbeiträge von privaten Unternehmungen für eigene Investitionsausgaben.</t>
  </si>
  <si>
    <t>6350</t>
  </si>
  <si>
    <t>Investitionsbeiträge von privaten Unternehmungen</t>
  </si>
  <si>
    <t>636</t>
  </si>
  <si>
    <t>Investitionsbeiträge von privaten Organisationen ohne Erwerbszweck für eigene Investitionsausgaben.</t>
  </si>
  <si>
    <t>6360</t>
  </si>
  <si>
    <t>Investitionsbeiträge von privaten Organisationen ohne Erwerbszweck</t>
  </si>
  <si>
    <t>637</t>
  </si>
  <si>
    <t>Investitionsbeiträge von privaten Haushalten für eigene Investitionsausgaben.</t>
  </si>
  <si>
    <t>6370</t>
  </si>
  <si>
    <t>Investitionsbeiträge von privaten Haushalten</t>
  </si>
  <si>
    <t>638</t>
  </si>
  <si>
    <t>Investitionsbeiträge aus dem Ausland für eigene Investitionsbeiträge.</t>
  </si>
  <si>
    <t>6380</t>
  </si>
  <si>
    <t>Investitionsbeiträge aus dem Ausland</t>
  </si>
  <si>
    <t>64</t>
  </si>
  <si>
    <t>Rückzahlung von Darlehen</t>
  </si>
  <si>
    <t>640</t>
  </si>
  <si>
    <t>Rückzahlung von Darlehen der Sachgruppe 1440.</t>
  </si>
  <si>
    <t>6400</t>
  </si>
  <si>
    <t>Rückzahlung von Darlehen an den Bund</t>
  </si>
  <si>
    <t>641</t>
  </si>
  <si>
    <t>Rückzahlung von Darlehen der Sachgruppe 1441.</t>
  </si>
  <si>
    <t>6410</t>
  </si>
  <si>
    <t>Rückzahlung von Darlehen an Kantone und Konkordate</t>
  </si>
  <si>
    <t>642</t>
  </si>
  <si>
    <t>Rückzahlung von Darlehen der Sachgruppe 1442.</t>
  </si>
  <si>
    <t>6420</t>
  </si>
  <si>
    <t>Rückzahlung von Darlehen an Gemeinden und Gemeindezweckverbände</t>
  </si>
  <si>
    <t>643</t>
  </si>
  <si>
    <t>Rückzahlung von Darlehen der Sachgruppe 1443.</t>
  </si>
  <si>
    <t>6430</t>
  </si>
  <si>
    <t>Rückzahlung von Darlehen an öffentliche Sozialversicherungen</t>
  </si>
  <si>
    <t>644</t>
  </si>
  <si>
    <t>Rückzahlung von Darlehen der Sachgruppe 1444.</t>
  </si>
  <si>
    <t>6440</t>
  </si>
  <si>
    <t>Rückzahlung von Darlehen an öffentliche Unternehmungen</t>
  </si>
  <si>
    <t>645</t>
  </si>
  <si>
    <t>Rückzahlung von Darlehen der Sachgruppe 1445.</t>
  </si>
  <si>
    <t>6450</t>
  </si>
  <si>
    <t>Rückzahlung von Darlehen an private Unternehmungen</t>
  </si>
  <si>
    <t>646</t>
  </si>
  <si>
    <t>Rückzahlung von Darlehen der Sachgruppe 1446.</t>
  </si>
  <si>
    <t>6460</t>
  </si>
  <si>
    <t>Rückzahlung von Darlehen an private Organisationen ohne Erwerbszweck</t>
  </si>
  <si>
    <t>647</t>
  </si>
  <si>
    <t>Rückzahlung von Darlehen der Sachgruppe 1447.
Rückzahlung von Studiendarlehen mit separatem Detailkonto führen.</t>
  </si>
  <si>
    <t>6470</t>
  </si>
  <si>
    <t>Rückzahlung von Darlehen an private Haushalte</t>
  </si>
  <si>
    <t>6471</t>
  </si>
  <si>
    <t>Rückzahlung von Studiendarlehen</t>
  </si>
  <si>
    <t>648</t>
  </si>
  <si>
    <t>Rückzahlung von Darlehen der Sachgruppe 1448.</t>
  </si>
  <si>
    <t>6480</t>
  </si>
  <si>
    <t>Rückzahlung von Darlehen an das Ausland</t>
  </si>
  <si>
    <t>65</t>
  </si>
  <si>
    <t>Übertragung von Beteiligungen</t>
  </si>
  <si>
    <t>Übertragung von Beteiligungen in das Finanzvermögen (vgl. Sachgruppe 60).</t>
  </si>
  <si>
    <t>650</t>
  </si>
  <si>
    <t>Übertragung von Beteiligungen der Sachgruppe 1450 in das Finanzvermögen.</t>
  </si>
  <si>
    <t>6500</t>
  </si>
  <si>
    <t>Übertragung von Beteiligungen am Bund ins Finanzvermögen</t>
  </si>
  <si>
    <t>651</t>
  </si>
  <si>
    <t>Übertragung von Beteiligungen der Sachgruppe 1451 in das Finanzvermögen.</t>
  </si>
  <si>
    <t>6510</t>
  </si>
  <si>
    <t>Übertragung von Beteiligungen an Kantonen und Konkordaten ins Finanzvermögen</t>
  </si>
  <si>
    <t>652</t>
  </si>
  <si>
    <t>Übertragung von Beteiligungen der Sachgruppe 1452 in das Finanzvermögen.</t>
  </si>
  <si>
    <t>6520</t>
  </si>
  <si>
    <t>Übertragung von Beteiligungen an Gemeinden und Gemeindezweckverbänden ins Finanzvermögen</t>
  </si>
  <si>
    <t>653</t>
  </si>
  <si>
    <t>Übertragung von Beteiligungen der Sachgruppe 1453 in das Finanzvermögen.</t>
  </si>
  <si>
    <t>6530</t>
  </si>
  <si>
    <t>Übertragung von Beteiligungen an öffentlichen Sozialversicherungen ins Finanzvermögen</t>
  </si>
  <si>
    <t>654</t>
  </si>
  <si>
    <t>Übertragung von Beteiligungen der Sachgruppe 1454 in das Finanzvermögen.</t>
  </si>
  <si>
    <t>6540</t>
  </si>
  <si>
    <t>Übertragung von Beteiligungen an öffentlichen Unternehmungen ins Finanzvermögen</t>
  </si>
  <si>
    <t>655</t>
  </si>
  <si>
    <t>Übertragung von Beteiligungen der Sachgruppe 1455 in das Finanzvermögen.</t>
  </si>
  <si>
    <t>6550</t>
  </si>
  <si>
    <t>Übertragung von Beteiligungen an privaten Unternehmungen ins Finanzvermögen</t>
  </si>
  <si>
    <t>656</t>
  </si>
  <si>
    <t>Übertragung von Beteiligungen der Sachgruppe 1456 in das Finanzvermögen.</t>
  </si>
  <si>
    <t>6560</t>
  </si>
  <si>
    <t>Übertragung von Beteiligungen an privaten Organisationen ohne Erwerbszweck ins Finanzvermögen</t>
  </si>
  <si>
    <t>657</t>
  </si>
  <si>
    <t>Übertragung von Beteiligungen der Sachgruppe 1457 in das Finanzvermögen.</t>
  </si>
  <si>
    <t>6570</t>
  </si>
  <si>
    <t>Übertragung von Beteiligungen an privaten Haushalten ins Finanzvermögen</t>
  </si>
  <si>
    <t>658</t>
  </si>
  <si>
    <t>Übertragung von Beteiligungen der Sachgruppe 1458 in das Finanzvermögen.</t>
  </si>
  <si>
    <t>6580</t>
  </si>
  <si>
    <t>Übertragung von Beteiligungen VV im Ausland ins Finanzvermögen</t>
  </si>
  <si>
    <t>Rückzahlung eigener Investitionsbeiträge</t>
  </si>
  <si>
    <t>Investitionsbeiträge des Gemeinwesens an Dritte müssen unter Umständen bei Zweckentfremdung der finanzierten Investition zurückbezahlt werden. Da Investitionsbeiträge planmässig abgeschrieben werden, wird nur der noch vorhandene Restbuchwert als Rückzahlung eigener Investitionsbeiträge gebucht, der übersteigende Betrag wird in der Erfolgsrechnung in Sachgruppe 4690 erfasst.</t>
  </si>
  <si>
    <t>Rückzahlung von Investitionsbeiträgen der Sachgruppe 1460.</t>
  </si>
  <si>
    <t>Rückzahlung von Investitionsbeiträgen an den Bund</t>
  </si>
  <si>
    <t>Rückzahlung von Investitionsbeiträgen der Sachgruppe 1461.</t>
  </si>
  <si>
    <t>Rückzahlung von Investitionsbeiträgen an Kantone und Konkordate</t>
  </si>
  <si>
    <t>Rückzahlung von Investitionsbeiträgen der Sachgruppe 1462.</t>
  </si>
  <si>
    <t>Rückzahlung von Investitionsbeiträgen an Gemeinden und Gemeindezweckverbände</t>
  </si>
  <si>
    <t>663</t>
  </si>
  <si>
    <t>Rückzahlung von Investitionsbeiträgen der Sachgruppe 1463.</t>
  </si>
  <si>
    <t>6630</t>
  </si>
  <si>
    <t>Rückzahlung von Investitionsbeiträgen an öffentliche Sozialversicherungen</t>
  </si>
  <si>
    <t>664</t>
  </si>
  <si>
    <t>Rückzahlung von Investitionsbeiträgen der Sachgruppe 1464.</t>
  </si>
  <si>
    <t>6640</t>
  </si>
  <si>
    <t>Rückzahlung von Investitionsbeiträgen an öffentliche Unternehmungen</t>
  </si>
  <si>
    <t>665</t>
  </si>
  <si>
    <t>Rückzahlung von Investitionsbeiträgen der Sachgruppe 1465.</t>
  </si>
  <si>
    <t>6650</t>
  </si>
  <si>
    <t>Rückzahlung von Investitionsbeiträgen an private Unternehmungen</t>
  </si>
  <si>
    <t>666</t>
  </si>
  <si>
    <t>Rückzahlung von Investitionsbeiträgen der Sachgruppe 1466.</t>
  </si>
  <si>
    <t>6660</t>
  </si>
  <si>
    <t>Rückzahlung von Investitionsbeiträgen an private Organisationen ohne Erwerbszweck</t>
  </si>
  <si>
    <t>667</t>
  </si>
  <si>
    <t>Rückzahlung von Investitionsbeiträgen der Sachgruppe 1467.</t>
  </si>
  <si>
    <t>6670</t>
  </si>
  <si>
    <t>Rückzahlung von Investitionsbeiträgen an private Haushalte</t>
  </si>
  <si>
    <t>668</t>
  </si>
  <si>
    <t>Rückzahlung von Investitionsbeiträgen der Sachgruppe 1468.</t>
  </si>
  <si>
    <t>6680</t>
  </si>
  <si>
    <t>Rückzahlung von Investitionsbeiträgen an das Ausland</t>
  </si>
  <si>
    <t>67</t>
  </si>
  <si>
    <t>670</t>
  </si>
  <si>
    <t>Durchlaufende Investitionsbeiträge vom Bund, welche an andere Gemeinwesen oder Dritte weitergeleitet werden.</t>
  </si>
  <si>
    <t>6700</t>
  </si>
  <si>
    <t>Durchlaufende Investitionsbeiträge vom Bund</t>
  </si>
  <si>
    <t>671</t>
  </si>
  <si>
    <t>Durchlaufende Investitionsbeiträge von Kantonen, welche an andere Gemeinwesen oder Dritte weitergeleitet werden.</t>
  </si>
  <si>
    <t>6710</t>
  </si>
  <si>
    <t>Durchlaufende Investitionsbeiträge von Kantonen und Konkordaten</t>
  </si>
  <si>
    <t>672</t>
  </si>
  <si>
    <t>Durchlaufende Investitionsbeiträge von Gemeinden und Gemeindezweckverbänden, welche an andere Gemeinwesen oder Dritte weitergeleitet werden.</t>
  </si>
  <si>
    <t>6720</t>
  </si>
  <si>
    <t>Durchlaufende Investitionsbeiträge von Gemeinden und Gemeindezweckverbänden</t>
  </si>
  <si>
    <t>673</t>
  </si>
  <si>
    <t>Durchlaufende Investitionsbeiträge von öffentlichen Sozialversicherungen, welche an andere Gemeinwesen oder Dritte weitergeleitet werden.</t>
  </si>
  <si>
    <t>6730</t>
  </si>
  <si>
    <t>Durchlaufende Investitionsbeiträge von öffentlichen Sozialversicherungen</t>
  </si>
  <si>
    <t>674</t>
  </si>
  <si>
    <t>Durchlaufende Investitionsbeiträge von öffentlichen Unternehmungen, welche an andere Gemeinwesen oder Dritte weitergeleitet werden.</t>
  </si>
  <si>
    <t>6740</t>
  </si>
  <si>
    <t>Durchlaufende Investitionsbeiträge von öffentlichen Unternehmungen</t>
  </si>
  <si>
    <t>675</t>
  </si>
  <si>
    <t>Durchlaufende Investitionsbeiträge von privaten Unternehmungen, welche an andere Gemeinwesen oder Dritte weitergeleitet werden.</t>
  </si>
  <si>
    <t>6750</t>
  </si>
  <si>
    <t>Durchlaufende Investitionsbeiträge von privaten Unternehmungen</t>
  </si>
  <si>
    <t>676</t>
  </si>
  <si>
    <t>Durchlaufende Investitionsbeiträge von privaten Organisationen ohne Erwerbszweck, welche an andere Gemeinwesen oder Dritte weitergeleitet werden.</t>
  </si>
  <si>
    <t>6760</t>
  </si>
  <si>
    <t>Durchlaufende Investitionsbeiträge von privaten Organisationen ohne Erwerbszweck</t>
  </si>
  <si>
    <t>677</t>
  </si>
  <si>
    <t>Durchlaufende Investitionsbeiträge von privaten Haushalten, welche an andere Gemeinwesen oder Dritte weitergeleitet werden.</t>
  </si>
  <si>
    <t>6770</t>
  </si>
  <si>
    <t>Durchlaufende Investitionsbeiträge von privaten Haushalten</t>
  </si>
  <si>
    <t>678</t>
  </si>
  <si>
    <t>Durchlaufende Investitionsbeiträge aus dem Ausland, welche an andere Gemeinwesen oder Dritte weitergeleitet werden.</t>
  </si>
  <si>
    <t>6780</t>
  </si>
  <si>
    <t>Durchlaufende Investitionsbeiträge aus dem Ausland</t>
  </si>
  <si>
    <t>68</t>
  </si>
  <si>
    <t>Ausserordentliche Investitionseinnahmen</t>
  </si>
  <si>
    <t>In keiner Art und Weise vorhersehbare, der Einflussnahme und Kontrolle entzogene, nicht durch den betrieblichen Leistungserstellungsprozess verursachte Investitionseinnahmen.</t>
  </si>
  <si>
    <t>680</t>
  </si>
  <si>
    <t>Investitionen auf Rechnung Dritter (Sachgruppe 51) werden durch diese Dritte rückerstattet und in Sachgruppe 61 ausgewiesen (Bruttoprinzip).
In der Rechnungsperiode vorgenommene Ausgaben begründen eine entsprechende Forderung gegenüber diesen Dritten.
Ausgaben und Rückerstattungsansprüche werden am Ende der Rechnungsperiode so abgegrenzt, dass sie gleich hoch sind und sich ausgleichen.</t>
  </si>
  <si>
    <t>Fussgängeranlagen, Fahrradanlagen, Strassen, Nationalstrassen (nach altrechtlicher Ordnung), Waldstrassen, Schienenwege, Bergbahnen, Transportanlagen, Wasserstrassen, übrige Verkehrswege; inkl. Grundstücke.
Die Grundstücke und die baulichen Ausgaben werden nicht getrennt aktiviert.</t>
  </si>
  <si>
    <t>Ausserordentliche Investitionseinnahmen für Sachanlagen</t>
  </si>
  <si>
    <t>Ausserordentliche Investitionseinnahmen für Sachanlagen.</t>
  </si>
  <si>
    <t>6800</t>
  </si>
  <si>
    <t>Ausserordentliche Investitionseinnahmen für Grundstücke</t>
  </si>
  <si>
    <t>6801</t>
  </si>
  <si>
    <t>Ausserordentliche Investitionseinnahmen für Strassen / Verkehrswege</t>
  </si>
  <si>
    <t>6802</t>
  </si>
  <si>
    <t>Ausserordentliche Investitionseinnahmen für Wasserbau</t>
  </si>
  <si>
    <t>6803</t>
  </si>
  <si>
    <t>Ausserordentliche Investitionseinnahmen übriger Tiefbau</t>
  </si>
  <si>
    <t>6804</t>
  </si>
  <si>
    <t>Ausserordentliche Investitionseinnahmen für Hochbauten</t>
  </si>
  <si>
    <t>6805</t>
  </si>
  <si>
    <t>Ausserordentliche Investitionseinnahmen für Waldungen</t>
  </si>
  <si>
    <t>6806</t>
  </si>
  <si>
    <t>Ausserordentliche Investitionseinnahmen für Mobilien</t>
  </si>
  <si>
    <t>6809</t>
  </si>
  <si>
    <t>Übertragung immaterielle Anlagen</t>
  </si>
  <si>
    <t>Version 9, Stand 19.12.2014</t>
  </si>
</sst>
</file>

<file path=xl/styles.xml><?xml version="1.0" encoding="utf-8"?>
<styleSheet xmlns="http://schemas.openxmlformats.org/spreadsheetml/2006/main">
  <numFmts count="20">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0.00_ ;[Red]\-#,##0.00\ "/>
    <numFmt numFmtId="171" formatCode="&quot;Ja&quot;;&quot;Ja&quot;;&quot;Nein&quot;"/>
    <numFmt numFmtId="172" formatCode="&quot;Wahr&quot;;&quot;Wahr&quot;;&quot;Falsch&quot;"/>
    <numFmt numFmtId="173" formatCode="&quot;Ein&quot;;&quot;Ein&quot;;&quot;Aus&quot;"/>
    <numFmt numFmtId="174" formatCode="[$€-2]\ #,##0.00_);[Red]\([$€-2]\ #,##0.00\)"/>
    <numFmt numFmtId="175" formatCode="0.0"/>
  </numFmts>
  <fonts count="41">
    <font>
      <sz val="10"/>
      <name val="Arial"/>
      <family val="0"/>
    </font>
    <font>
      <b/>
      <sz val="10"/>
      <name val="Arial"/>
      <family val="2"/>
    </font>
    <font>
      <b/>
      <sz val="12"/>
      <name val="Arial"/>
      <family val="2"/>
    </font>
    <font>
      <sz val="12"/>
      <name val="Arial"/>
      <family val="2"/>
    </font>
    <font>
      <strike/>
      <sz val="10"/>
      <name val="Arial"/>
      <family val="2"/>
    </font>
    <font>
      <b/>
      <strike/>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name val="Tahoma"/>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
      <patternFill patternType="solid">
        <fgColor indexed="13"/>
        <bgColor indexed="64"/>
      </patternFill>
    </fill>
  </fills>
  <borders count="1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style="hair"/>
      <right style="hair"/>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25" borderId="1" applyNumberFormat="0" applyAlignment="0" applyProtection="0"/>
    <xf numFmtId="0" fontId="27" fillId="25" borderId="2" applyNumberFormat="0" applyAlignment="0" applyProtection="0"/>
    <xf numFmtId="41" fontId="0" fillId="0" borderId="0" applyFont="0" applyFill="0" applyBorder="0" applyAlignment="0" applyProtection="0"/>
    <xf numFmtId="0" fontId="28" fillId="26"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31" fillId="27" borderId="0" applyNumberFormat="0" applyBorder="0" applyAlignment="0" applyProtection="0"/>
    <xf numFmtId="43" fontId="0" fillId="0" borderId="0" applyFont="0" applyFill="0" applyBorder="0" applyAlignment="0" applyProtection="0"/>
    <xf numFmtId="0" fontId="32" fillId="28" borderId="0" applyNumberFormat="0" applyBorder="0" applyAlignment="0" applyProtection="0"/>
    <xf numFmtId="0" fontId="0" fillId="29" borderId="4" applyNumberFormat="0" applyFont="0" applyAlignment="0" applyProtection="0"/>
    <xf numFmtId="9" fontId="0" fillId="0" borderId="0" applyFont="0" applyFill="0" applyBorder="0" applyAlignment="0" applyProtection="0"/>
    <xf numFmtId="0" fontId="33" fillId="30" borderId="0" applyNumberFormat="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40" fillId="31" borderId="9" applyNumberFormat="0" applyAlignment="0" applyProtection="0"/>
  </cellStyleXfs>
  <cellXfs count="23">
    <xf numFmtId="0" fontId="0" fillId="0" borderId="0" xfId="0" applyAlignment="1">
      <alignment/>
    </xf>
    <xf numFmtId="0" fontId="1" fillId="0" borderId="0" xfId="0" applyFont="1" applyFill="1" applyAlignment="1" applyProtection="1">
      <alignment vertical="top"/>
      <protection/>
    </xf>
    <xf numFmtId="0" fontId="0" fillId="0" borderId="0" xfId="0" applyNumberFormat="1" applyFont="1" applyFill="1" applyAlignment="1" applyProtection="1">
      <alignment vertical="top"/>
      <protection/>
    </xf>
    <xf numFmtId="0" fontId="2" fillId="0" borderId="0" xfId="0" applyFont="1" applyFill="1" applyAlignment="1" applyProtection="1">
      <alignment vertical="top"/>
      <protection/>
    </xf>
    <xf numFmtId="0" fontId="2" fillId="0" borderId="0" xfId="0" applyNumberFormat="1" applyFont="1" applyFill="1" applyAlignment="1" applyProtection="1">
      <alignment vertical="top"/>
      <protection/>
    </xf>
    <xf numFmtId="0" fontId="3" fillId="0" borderId="0" xfId="0" applyNumberFormat="1" applyFont="1" applyFill="1" applyAlignment="1" applyProtection="1">
      <alignment vertical="top"/>
      <protection/>
    </xf>
    <xf numFmtId="0" fontId="1" fillId="0" borderId="10" xfId="0" applyNumberFormat="1" applyFont="1" applyFill="1" applyBorder="1" applyAlignment="1" applyProtection="1">
      <alignment horizontal="left" vertical="center"/>
      <protection/>
    </xf>
    <xf numFmtId="0" fontId="1" fillId="0" borderId="10" xfId="0" applyNumberFormat="1" applyFont="1" applyFill="1" applyBorder="1" applyAlignment="1" applyProtection="1">
      <alignment horizontal="center" vertical="center"/>
      <protection/>
    </xf>
    <xf numFmtId="0" fontId="1" fillId="0" borderId="0" xfId="0" applyFont="1" applyFill="1" applyAlignment="1" applyProtection="1">
      <alignment vertical="center"/>
      <protection/>
    </xf>
    <xf numFmtId="0" fontId="2" fillId="0" borderId="0" xfId="0" applyFont="1" applyFill="1" applyAlignment="1" applyProtection="1">
      <alignment horizontal="left" vertical="top"/>
      <protection/>
    </xf>
    <xf numFmtId="0" fontId="1" fillId="0" borderId="10" xfId="0" applyNumberFormat="1" applyFont="1" applyFill="1" applyBorder="1" applyAlignment="1" applyProtection="1">
      <alignment horizontal="left" vertical="top" wrapText="1"/>
      <protection/>
    </xf>
    <xf numFmtId="0" fontId="0" fillId="32" borderId="10" xfId="0" applyNumberFormat="1" applyFont="1" applyFill="1" applyBorder="1" applyAlignment="1" applyProtection="1">
      <alignment horizontal="left" vertical="top" wrapText="1"/>
      <protection/>
    </xf>
    <xf numFmtId="0" fontId="1" fillId="0" borderId="10" xfId="0" applyNumberFormat="1" applyFont="1" applyFill="1" applyBorder="1" applyAlignment="1" applyProtection="1">
      <alignment horizontal="left" vertical="top" wrapText="1"/>
      <protection locked="0"/>
    </xf>
    <xf numFmtId="0" fontId="0" fillId="0" borderId="10" xfId="0" applyNumberFormat="1" applyFont="1" applyFill="1" applyBorder="1" applyAlignment="1" applyProtection="1">
      <alignment horizontal="left" vertical="top" wrapText="1"/>
      <protection locked="0"/>
    </xf>
    <xf numFmtId="0" fontId="0" fillId="0" borderId="0" xfId="0" applyNumberFormat="1" applyFont="1" applyFill="1" applyAlignment="1" applyProtection="1">
      <alignment horizontal="center" vertical="top"/>
      <protection/>
    </xf>
    <xf numFmtId="0" fontId="0" fillId="0" borderId="0" xfId="0" applyNumberFormat="1" applyFont="1" applyFill="1" applyAlignment="1" applyProtection="1">
      <alignment horizontal="left" vertical="top" wrapText="1"/>
      <protection/>
    </xf>
    <xf numFmtId="0" fontId="0" fillId="0" borderId="0" xfId="0" applyFont="1" applyFill="1" applyAlignment="1" applyProtection="1">
      <alignment vertical="top"/>
      <protection/>
    </xf>
    <xf numFmtId="0" fontId="0" fillId="0" borderId="0" xfId="0" applyNumberFormat="1" applyFont="1" applyFill="1" applyAlignment="1" applyProtection="1">
      <alignment horizontal="left" vertical="top"/>
      <protection/>
    </xf>
    <xf numFmtId="0" fontId="0" fillId="0" borderId="11" xfId="0" applyNumberFormat="1" applyFont="1" applyFill="1" applyBorder="1" applyAlignment="1" applyProtection="1">
      <alignment horizontal="left" vertical="top"/>
      <protection/>
    </xf>
    <xf numFmtId="0" fontId="0" fillId="0" borderId="10" xfId="0" applyNumberFormat="1" applyFont="1" applyFill="1" applyBorder="1" applyAlignment="1" applyProtection="1">
      <alignment horizontal="center" vertical="top"/>
      <protection locked="0"/>
    </xf>
    <xf numFmtId="0" fontId="0" fillId="0" borderId="10" xfId="0" applyNumberFormat="1" applyFont="1" applyFill="1" applyBorder="1" applyAlignment="1" applyProtection="1">
      <alignment vertical="top"/>
      <protection locked="0"/>
    </xf>
    <xf numFmtId="0" fontId="4" fillId="33" borderId="10" xfId="0" applyNumberFormat="1" applyFont="1" applyFill="1" applyBorder="1" applyAlignment="1" applyProtection="1">
      <alignment horizontal="left" vertical="top" wrapText="1"/>
      <protection locked="0"/>
    </xf>
    <xf numFmtId="175" fontId="0" fillId="0" borderId="10" xfId="0" applyNumberFormat="1" applyFont="1" applyFill="1" applyBorder="1" applyAlignment="1" applyProtection="1">
      <alignment horizontal="left" vertical="top" wrapText="1"/>
      <protection locked="0"/>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dxfs count="6">
    <dxf>
      <font>
        <b val="0"/>
        <i val="0"/>
      </font>
    </dxf>
    <dxf>
      <font>
        <b val="0"/>
        <i val="0"/>
      </font>
      <fill>
        <patternFill>
          <bgColor indexed="42"/>
        </patternFill>
      </fill>
    </dxf>
    <dxf>
      <font>
        <b val="0"/>
        <i val="0"/>
      </font>
      <fill>
        <patternFill>
          <bgColor indexed="43"/>
        </patternFill>
      </fill>
    </dxf>
    <dxf>
      <font>
        <b/>
        <i val="0"/>
      </font>
    </dxf>
    <dxf>
      <font>
        <b/>
        <i val="0"/>
      </font>
      <fill>
        <patternFill>
          <bgColor indexed="42"/>
        </patternFill>
      </fill>
    </dxf>
    <dxf>
      <font>
        <b/>
        <i val="0"/>
      </font>
      <fill>
        <patternFill>
          <bgColor indexed="4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384"/>
  <sheetViews>
    <sheetView showZeros="0" tabSelected="1" zoomScalePageLayoutView="0" workbookViewId="0" topLeftCell="F1">
      <pane ySplit="5" topLeftCell="A6" activePane="bottomLeft" state="frozen"/>
      <selection pane="topLeft" activeCell="A1" sqref="A1"/>
      <selection pane="bottomLeft" activeCell="F1" sqref="F1"/>
    </sheetView>
  </sheetViews>
  <sheetFormatPr defaultColWidth="11.421875" defaultRowHeight="12.75" outlineLevelCol="1"/>
  <cols>
    <col min="1" max="1" width="3.421875" style="16" hidden="1" customWidth="1" outlineLevel="1"/>
    <col min="2" max="2" width="3.57421875" style="2" hidden="1" customWidth="1" outlineLevel="1"/>
    <col min="3" max="3" width="5.7109375" style="16" hidden="1" customWidth="1" outlineLevel="1"/>
    <col min="4" max="4" width="5.00390625" style="14" hidden="1" customWidth="1" outlineLevel="1"/>
    <col min="5" max="5" width="12.00390625" style="17" hidden="1" customWidth="1" outlineLevel="1"/>
    <col min="6" max="6" width="13.28125" style="17" customWidth="1" collapsed="1"/>
    <col min="7" max="7" width="13.421875" style="17" customWidth="1"/>
    <col min="8" max="8" width="40.8515625" style="15" customWidth="1"/>
    <col min="9" max="9" width="48.7109375" style="15" customWidth="1"/>
    <col min="10" max="16384" width="11.421875" style="16" customWidth="1"/>
  </cols>
  <sheetData>
    <row r="1" spans="1:9" ht="15.75">
      <c r="A1" s="1">
        <v>4</v>
      </c>
      <c r="B1" s="2" t="s">
        <v>115</v>
      </c>
      <c r="C1" s="3"/>
      <c r="E1" s="4"/>
      <c r="F1" s="9" t="s">
        <v>110</v>
      </c>
      <c r="G1" s="9"/>
      <c r="I1" s="10" t="s">
        <v>119</v>
      </c>
    </row>
    <row r="2" spans="1:9" ht="15.75">
      <c r="A2" s="1">
        <v>2</v>
      </c>
      <c r="B2" s="2" t="s">
        <v>116</v>
      </c>
      <c r="C2" s="3"/>
      <c r="E2" s="5"/>
      <c r="F2" s="9" t="s">
        <v>120</v>
      </c>
      <c r="G2" s="9"/>
      <c r="I2" s="11" t="s">
        <v>121</v>
      </c>
    </row>
    <row r="3" spans="1:9" ht="25.5">
      <c r="A3" s="1"/>
      <c r="B3" s="2" t="s">
        <v>117</v>
      </c>
      <c r="C3" s="1"/>
      <c r="F3" s="17" t="s">
        <v>825</v>
      </c>
      <c r="I3" s="11" t="s">
        <v>122</v>
      </c>
    </row>
    <row r="5" spans="1:9" s="8" customFormat="1" ht="25.5">
      <c r="A5" s="6" t="s">
        <v>108</v>
      </c>
      <c r="B5" s="6" t="s">
        <v>109</v>
      </c>
      <c r="C5" s="6" t="s">
        <v>111</v>
      </c>
      <c r="D5" s="7" t="s">
        <v>118</v>
      </c>
      <c r="E5" s="6" t="s">
        <v>107</v>
      </c>
      <c r="F5" s="10" t="s">
        <v>114</v>
      </c>
      <c r="G5" s="10" t="s">
        <v>397</v>
      </c>
      <c r="H5" s="10" t="s">
        <v>112</v>
      </c>
      <c r="I5" s="10" t="s">
        <v>113</v>
      </c>
    </row>
    <row r="6" spans="1:9" ht="154.5" customHeight="1">
      <c r="A6" s="18">
        <v>1</v>
      </c>
      <c r="B6" s="18">
        <v>1</v>
      </c>
      <c r="C6" s="18">
        <v>1</v>
      </c>
      <c r="D6" s="19">
        <v>1</v>
      </c>
      <c r="E6" s="20" t="s">
        <v>123</v>
      </c>
      <c r="F6" s="13" t="s">
        <v>123</v>
      </c>
      <c r="G6" s="13" t="s">
        <v>124</v>
      </c>
      <c r="H6" s="13" t="s">
        <v>125</v>
      </c>
      <c r="I6" s="13" t="s">
        <v>126</v>
      </c>
    </row>
    <row r="7" spans="1:9" ht="38.25">
      <c r="A7" s="18">
        <v>1</v>
      </c>
      <c r="B7" s="18">
        <v>1</v>
      </c>
      <c r="C7" s="18">
        <v>2</v>
      </c>
      <c r="D7" s="19">
        <v>1</v>
      </c>
      <c r="E7" s="20" t="s">
        <v>127</v>
      </c>
      <c r="F7" s="13" t="s">
        <v>127</v>
      </c>
      <c r="G7" s="13" t="s">
        <v>124</v>
      </c>
      <c r="H7" s="13" t="s">
        <v>128</v>
      </c>
      <c r="I7" s="13" t="s">
        <v>129</v>
      </c>
    </row>
    <row r="8" spans="1:9" ht="76.5">
      <c r="A8" s="18">
        <v>1</v>
      </c>
      <c r="B8" s="18">
        <v>1</v>
      </c>
      <c r="C8" s="18">
        <v>3</v>
      </c>
      <c r="D8" s="19">
        <v>1</v>
      </c>
      <c r="E8" s="20" t="s">
        <v>130</v>
      </c>
      <c r="F8" s="13" t="s">
        <v>130</v>
      </c>
      <c r="G8" s="13" t="s">
        <v>124</v>
      </c>
      <c r="H8" s="13" t="s">
        <v>131</v>
      </c>
      <c r="I8" s="13" t="s">
        <v>393</v>
      </c>
    </row>
    <row r="9" spans="1:9" ht="76.5" customHeight="1">
      <c r="A9" s="18">
        <v>2</v>
      </c>
      <c r="B9" s="18">
        <v>1</v>
      </c>
      <c r="C9" s="18">
        <v>4</v>
      </c>
      <c r="D9" s="19">
        <v>1</v>
      </c>
      <c r="E9" s="20" t="s">
        <v>132</v>
      </c>
      <c r="F9" s="13" t="s">
        <v>132</v>
      </c>
      <c r="G9" s="13" t="s">
        <v>124</v>
      </c>
      <c r="H9" s="13" t="s">
        <v>131</v>
      </c>
      <c r="I9" s="13" t="s">
        <v>398</v>
      </c>
    </row>
    <row r="10" spans="1:9" ht="102">
      <c r="A10" s="18">
        <v>1</v>
      </c>
      <c r="B10" s="18">
        <v>1</v>
      </c>
      <c r="C10" s="18">
        <v>3</v>
      </c>
      <c r="D10" s="19">
        <v>1</v>
      </c>
      <c r="E10" s="20" t="s">
        <v>133</v>
      </c>
      <c r="F10" s="13" t="s">
        <v>133</v>
      </c>
      <c r="G10" s="13" t="s">
        <v>124</v>
      </c>
      <c r="H10" s="13" t="s">
        <v>134</v>
      </c>
      <c r="I10" s="13" t="s">
        <v>806</v>
      </c>
    </row>
    <row r="11" spans="1:9" ht="76.5">
      <c r="A11" s="18">
        <v>2</v>
      </c>
      <c r="B11" s="18">
        <v>1</v>
      </c>
      <c r="C11" s="18">
        <v>4</v>
      </c>
      <c r="D11" s="19">
        <v>1</v>
      </c>
      <c r="E11" s="20" t="s">
        <v>135</v>
      </c>
      <c r="F11" s="13" t="s">
        <v>135</v>
      </c>
      <c r="G11" s="13" t="s">
        <v>124</v>
      </c>
      <c r="H11" s="13" t="s">
        <v>134</v>
      </c>
      <c r="I11" s="13" t="s">
        <v>399</v>
      </c>
    </row>
    <row r="12" spans="1:9" ht="51">
      <c r="A12" s="18">
        <v>1</v>
      </c>
      <c r="B12" s="18">
        <v>1</v>
      </c>
      <c r="C12" s="18">
        <v>3</v>
      </c>
      <c r="D12" s="19">
        <v>1</v>
      </c>
      <c r="E12" s="20" t="s">
        <v>136</v>
      </c>
      <c r="F12" s="13" t="s">
        <v>136</v>
      </c>
      <c r="G12" s="13" t="s">
        <v>124</v>
      </c>
      <c r="H12" s="13" t="s">
        <v>137</v>
      </c>
      <c r="I12" s="13" t="s">
        <v>138</v>
      </c>
    </row>
    <row r="13" spans="1:9" ht="25.5">
      <c r="A13" s="18">
        <v>2</v>
      </c>
      <c r="B13" s="18">
        <v>1</v>
      </c>
      <c r="C13" s="18">
        <v>4</v>
      </c>
      <c r="D13" s="19">
        <v>1</v>
      </c>
      <c r="E13" s="20" t="s">
        <v>139</v>
      </c>
      <c r="F13" s="13" t="s">
        <v>139</v>
      </c>
      <c r="G13" s="13" t="s">
        <v>124</v>
      </c>
      <c r="H13" s="13" t="s">
        <v>137</v>
      </c>
      <c r="I13" s="13" t="s">
        <v>140</v>
      </c>
    </row>
    <row r="14" spans="1:9" ht="38.25" customHeight="1">
      <c r="A14" s="18">
        <v>1</v>
      </c>
      <c r="B14" s="18">
        <v>1</v>
      </c>
      <c r="C14" s="18">
        <v>3</v>
      </c>
      <c r="D14" s="19">
        <v>1</v>
      </c>
      <c r="E14" s="20" t="s">
        <v>141</v>
      </c>
      <c r="F14" s="13" t="s">
        <v>141</v>
      </c>
      <c r="G14" s="13" t="s">
        <v>124</v>
      </c>
      <c r="H14" s="13" t="s">
        <v>142</v>
      </c>
      <c r="I14" s="13" t="s">
        <v>394</v>
      </c>
    </row>
    <row r="15" spans="1:9" ht="25.5">
      <c r="A15" s="18">
        <v>2</v>
      </c>
      <c r="B15" s="18">
        <v>1</v>
      </c>
      <c r="C15" s="18">
        <v>4</v>
      </c>
      <c r="D15" s="19">
        <v>1</v>
      </c>
      <c r="E15" s="20" t="s">
        <v>143</v>
      </c>
      <c r="F15" s="13" t="s">
        <v>143</v>
      </c>
      <c r="G15" s="13"/>
      <c r="H15" s="13" t="s">
        <v>144</v>
      </c>
      <c r="I15" s="13" t="s">
        <v>145</v>
      </c>
    </row>
    <row r="16" spans="1:9" ht="12.75">
      <c r="A16" s="18">
        <v>2</v>
      </c>
      <c r="B16" s="18">
        <v>1</v>
      </c>
      <c r="C16" s="18">
        <v>4</v>
      </c>
      <c r="D16" s="19">
        <v>1</v>
      </c>
      <c r="E16" s="20" t="s">
        <v>146</v>
      </c>
      <c r="F16" s="13" t="s">
        <v>146</v>
      </c>
      <c r="G16" s="13"/>
      <c r="H16" s="13" t="s">
        <v>147</v>
      </c>
      <c r="I16" s="13">
        <v>0</v>
      </c>
    </row>
    <row r="17" spans="1:9" ht="12.75">
      <c r="A17" s="18">
        <v>2</v>
      </c>
      <c r="B17" s="18">
        <v>1</v>
      </c>
      <c r="C17" s="18">
        <v>4</v>
      </c>
      <c r="D17" s="19">
        <v>1</v>
      </c>
      <c r="E17" s="20" t="s">
        <v>148</v>
      </c>
      <c r="F17" s="13" t="s">
        <v>148</v>
      </c>
      <c r="G17" s="13"/>
      <c r="H17" s="13" t="s">
        <v>149</v>
      </c>
      <c r="I17" s="13">
        <v>0</v>
      </c>
    </row>
    <row r="18" spans="1:9" ht="12.75">
      <c r="A18" s="18">
        <v>2</v>
      </c>
      <c r="B18" s="18">
        <v>1</v>
      </c>
      <c r="C18" s="18">
        <v>4</v>
      </c>
      <c r="D18" s="19">
        <v>1</v>
      </c>
      <c r="E18" s="20" t="s">
        <v>150</v>
      </c>
      <c r="F18" s="13" t="s">
        <v>150</v>
      </c>
      <c r="G18" s="13"/>
      <c r="H18" s="12" t="s">
        <v>400</v>
      </c>
      <c r="I18" s="13">
        <v>0</v>
      </c>
    </row>
    <row r="19" spans="1:9" ht="12.75">
      <c r="A19" s="18">
        <v>2</v>
      </c>
      <c r="B19" s="18">
        <v>1</v>
      </c>
      <c r="C19" s="18">
        <v>4</v>
      </c>
      <c r="D19" s="19">
        <v>1</v>
      </c>
      <c r="E19" s="20" t="s">
        <v>151</v>
      </c>
      <c r="F19" s="13" t="s">
        <v>151</v>
      </c>
      <c r="G19" s="13"/>
      <c r="H19" s="13" t="s">
        <v>152</v>
      </c>
      <c r="I19" s="13">
        <v>0</v>
      </c>
    </row>
    <row r="20" spans="1:9" ht="63.75" customHeight="1">
      <c r="A20" s="18">
        <v>1</v>
      </c>
      <c r="B20" s="18">
        <v>1</v>
      </c>
      <c r="C20" s="18">
        <v>3</v>
      </c>
      <c r="D20" s="19">
        <v>1</v>
      </c>
      <c r="E20" s="20" t="s">
        <v>153</v>
      </c>
      <c r="F20" s="13" t="s">
        <v>153</v>
      </c>
      <c r="G20" s="13" t="s">
        <v>124</v>
      </c>
      <c r="H20" s="13" t="s">
        <v>154</v>
      </c>
      <c r="I20" s="13" t="s">
        <v>155</v>
      </c>
    </row>
    <row r="21" spans="1:9" ht="12.75">
      <c r="A21" s="18">
        <v>2</v>
      </c>
      <c r="B21" s="18">
        <v>1</v>
      </c>
      <c r="C21" s="18">
        <v>4</v>
      </c>
      <c r="D21" s="19">
        <v>1</v>
      </c>
      <c r="E21" s="20" t="s">
        <v>156</v>
      </c>
      <c r="F21" s="13" t="s">
        <v>156</v>
      </c>
      <c r="G21" s="13" t="s">
        <v>124</v>
      </c>
      <c r="H21" s="13" t="s">
        <v>154</v>
      </c>
      <c r="I21" s="13">
        <v>0</v>
      </c>
    </row>
    <row r="22" spans="1:9" ht="12.75">
      <c r="A22" s="18">
        <v>1</v>
      </c>
      <c r="B22" s="18">
        <v>1</v>
      </c>
      <c r="C22" s="18">
        <v>3</v>
      </c>
      <c r="D22" s="19">
        <v>1</v>
      </c>
      <c r="E22" s="20" t="s">
        <v>157</v>
      </c>
      <c r="F22" s="13" t="s">
        <v>157</v>
      </c>
      <c r="G22" s="13" t="s">
        <v>124</v>
      </c>
      <c r="H22" s="13" t="s">
        <v>158</v>
      </c>
      <c r="I22" s="13" t="s">
        <v>401</v>
      </c>
    </row>
    <row r="23" spans="1:9" ht="12.75">
      <c r="A23" s="18">
        <v>2</v>
      </c>
      <c r="B23" s="18">
        <v>1</v>
      </c>
      <c r="C23" s="18">
        <v>4</v>
      </c>
      <c r="D23" s="19">
        <v>1</v>
      </c>
      <c r="E23" s="20" t="s">
        <v>159</v>
      </c>
      <c r="F23" s="13" t="s">
        <v>159</v>
      </c>
      <c r="G23" s="13" t="s">
        <v>124</v>
      </c>
      <c r="H23" s="13" t="s">
        <v>158</v>
      </c>
      <c r="I23" s="13">
        <v>0</v>
      </c>
    </row>
    <row r="24" spans="1:9" ht="25.5">
      <c r="A24" s="18">
        <v>1</v>
      </c>
      <c r="B24" s="18">
        <v>1</v>
      </c>
      <c r="C24" s="18">
        <v>3</v>
      </c>
      <c r="D24" s="19">
        <v>1</v>
      </c>
      <c r="E24" s="20" t="s">
        <v>160</v>
      </c>
      <c r="F24" s="13" t="s">
        <v>160</v>
      </c>
      <c r="G24" s="13" t="s">
        <v>124</v>
      </c>
      <c r="H24" s="13" t="s">
        <v>161</v>
      </c>
      <c r="I24" s="13" t="s">
        <v>162</v>
      </c>
    </row>
    <row r="25" spans="1:9" ht="12.75">
      <c r="A25" s="18">
        <v>2</v>
      </c>
      <c r="B25" s="18">
        <v>1</v>
      </c>
      <c r="C25" s="18">
        <v>4</v>
      </c>
      <c r="D25" s="19">
        <v>1</v>
      </c>
      <c r="E25" s="20" t="s">
        <v>163</v>
      </c>
      <c r="F25" s="13" t="s">
        <v>163</v>
      </c>
      <c r="G25" s="13" t="s">
        <v>124</v>
      </c>
      <c r="H25" s="13" t="s">
        <v>161</v>
      </c>
      <c r="I25" s="13">
        <v>0</v>
      </c>
    </row>
    <row r="26" spans="1:9" ht="12.75">
      <c r="A26" s="18">
        <v>1</v>
      </c>
      <c r="B26" s="18">
        <v>1</v>
      </c>
      <c r="C26" s="18">
        <v>3</v>
      </c>
      <c r="D26" s="19">
        <v>1</v>
      </c>
      <c r="E26" s="20" t="s">
        <v>164</v>
      </c>
      <c r="F26" s="13" t="s">
        <v>164</v>
      </c>
      <c r="G26" s="13" t="s">
        <v>124</v>
      </c>
      <c r="H26" s="13" t="s">
        <v>165</v>
      </c>
      <c r="I26" s="13" t="s">
        <v>402</v>
      </c>
    </row>
    <row r="27" spans="1:9" ht="12.75">
      <c r="A27" s="18">
        <v>2</v>
      </c>
      <c r="B27" s="18">
        <v>1</v>
      </c>
      <c r="C27" s="18">
        <v>4</v>
      </c>
      <c r="D27" s="19">
        <v>1</v>
      </c>
      <c r="E27" s="20" t="s">
        <v>166</v>
      </c>
      <c r="F27" s="13" t="s">
        <v>166</v>
      </c>
      <c r="G27" s="13" t="s">
        <v>124</v>
      </c>
      <c r="H27" s="13" t="s">
        <v>165</v>
      </c>
      <c r="I27" s="13" t="s">
        <v>395</v>
      </c>
    </row>
    <row r="28" spans="1:9" ht="129" customHeight="1">
      <c r="A28" s="18">
        <v>1</v>
      </c>
      <c r="B28" s="18">
        <v>1</v>
      </c>
      <c r="C28" s="18">
        <v>2</v>
      </c>
      <c r="D28" s="19">
        <v>1</v>
      </c>
      <c r="E28" s="20" t="s">
        <v>167</v>
      </c>
      <c r="F28" s="13" t="s">
        <v>167</v>
      </c>
      <c r="G28" s="13" t="s">
        <v>124</v>
      </c>
      <c r="H28" s="13" t="s">
        <v>168</v>
      </c>
      <c r="I28" s="13" t="s">
        <v>169</v>
      </c>
    </row>
    <row r="29" spans="1:9" ht="12.75">
      <c r="A29" s="18">
        <v>1</v>
      </c>
      <c r="B29" s="18">
        <v>1</v>
      </c>
      <c r="C29" s="18">
        <v>3</v>
      </c>
      <c r="D29" s="19">
        <v>1</v>
      </c>
      <c r="E29" s="20" t="s">
        <v>170</v>
      </c>
      <c r="F29" s="13" t="s">
        <v>170</v>
      </c>
      <c r="G29" s="13" t="s">
        <v>124</v>
      </c>
      <c r="H29" s="13" t="s">
        <v>131</v>
      </c>
      <c r="I29" s="13" t="s">
        <v>171</v>
      </c>
    </row>
    <row r="30" spans="1:9" ht="25.5">
      <c r="A30" s="18">
        <v>2</v>
      </c>
      <c r="B30" s="18">
        <v>1</v>
      </c>
      <c r="C30" s="18">
        <v>4</v>
      </c>
      <c r="D30" s="19">
        <v>1</v>
      </c>
      <c r="E30" s="20" t="s">
        <v>172</v>
      </c>
      <c r="F30" s="13" t="s">
        <v>172</v>
      </c>
      <c r="G30" s="13" t="s">
        <v>124</v>
      </c>
      <c r="H30" s="13" t="s">
        <v>173</v>
      </c>
      <c r="I30" s="13">
        <v>0</v>
      </c>
    </row>
    <row r="31" spans="1:9" ht="25.5">
      <c r="A31" s="18">
        <v>1</v>
      </c>
      <c r="B31" s="18">
        <v>1</v>
      </c>
      <c r="C31" s="18">
        <v>3</v>
      </c>
      <c r="D31" s="19">
        <v>1</v>
      </c>
      <c r="E31" s="20" t="s">
        <v>174</v>
      </c>
      <c r="F31" s="13" t="s">
        <v>174</v>
      </c>
      <c r="G31" s="13" t="s">
        <v>124</v>
      </c>
      <c r="H31" s="13" t="s">
        <v>134</v>
      </c>
      <c r="I31" s="13" t="s">
        <v>175</v>
      </c>
    </row>
    <row r="32" spans="1:9" ht="25.5">
      <c r="A32" s="18">
        <v>2</v>
      </c>
      <c r="B32" s="18">
        <v>1</v>
      </c>
      <c r="C32" s="18">
        <v>4</v>
      </c>
      <c r="D32" s="19">
        <v>1</v>
      </c>
      <c r="E32" s="20" t="s">
        <v>176</v>
      </c>
      <c r="F32" s="13" t="s">
        <v>176</v>
      </c>
      <c r="G32" s="13" t="s">
        <v>124</v>
      </c>
      <c r="H32" s="13" t="s">
        <v>177</v>
      </c>
      <c r="I32" s="13">
        <v>0</v>
      </c>
    </row>
    <row r="33" spans="1:9" ht="12.75">
      <c r="A33" s="18">
        <v>1</v>
      </c>
      <c r="B33" s="18">
        <v>1</v>
      </c>
      <c r="C33" s="18">
        <v>3</v>
      </c>
      <c r="D33" s="19">
        <v>1</v>
      </c>
      <c r="E33" s="20" t="s">
        <v>178</v>
      </c>
      <c r="F33" s="13" t="s">
        <v>178</v>
      </c>
      <c r="G33" s="13" t="s">
        <v>124</v>
      </c>
      <c r="H33" s="13" t="s">
        <v>137</v>
      </c>
      <c r="I33" s="13" t="s">
        <v>179</v>
      </c>
    </row>
    <row r="34" spans="1:9" ht="25.5">
      <c r="A34" s="18">
        <v>2</v>
      </c>
      <c r="B34" s="18">
        <v>1</v>
      </c>
      <c r="C34" s="18">
        <v>4</v>
      </c>
      <c r="D34" s="19">
        <v>1</v>
      </c>
      <c r="E34" s="20" t="s">
        <v>180</v>
      </c>
      <c r="F34" s="13" t="s">
        <v>180</v>
      </c>
      <c r="G34" s="13" t="s">
        <v>124</v>
      </c>
      <c r="H34" s="13" t="s">
        <v>181</v>
      </c>
      <c r="I34" s="13">
        <v>0</v>
      </c>
    </row>
    <row r="35" spans="1:9" ht="12.75">
      <c r="A35" s="18">
        <v>1</v>
      </c>
      <c r="B35" s="18">
        <v>1</v>
      </c>
      <c r="C35" s="18">
        <v>3</v>
      </c>
      <c r="D35" s="19">
        <v>1</v>
      </c>
      <c r="E35" s="20" t="s">
        <v>182</v>
      </c>
      <c r="F35" s="13" t="s">
        <v>182</v>
      </c>
      <c r="G35" s="13" t="s">
        <v>124</v>
      </c>
      <c r="H35" s="13" t="s">
        <v>142</v>
      </c>
      <c r="I35" s="13" t="s">
        <v>183</v>
      </c>
    </row>
    <row r="36" spans="1:9" ht="25.5">
      <c r="A36" s="18">
        <v>2</v>
      </c>
      <c r="B36" s="18">
        <v>1</v>
      </c>
      <c r="C36" s="18">
        <v>4</v>
      </c>
      <c r="D36" s="19">
        <v>1</v>
      </c>
      <c r="E36" s="20" t="s">
        <v>184</v>
      </c>
      <c r="F36" s="13" t="s">
        <v>184</v>
      </c>
      <c r="G36" s="13" t="s">
        <v>124</v>
      </c>
      <c r="H36" s="13" t="s">
        <v>185</v>
      </c>
      <c r="I36" s="13">
        <v>0</v>
      </c>
    </row>
    <row r="37" spans="1:9" ht="12.75">
      <c r="A37" s="18">
        <v>1</v>
      </c>
      <c r="B37" s="18">
        <v>1</v>
      </c>
      <c r="C37" s="18">
        <v>3</v>
      </c>
      <c r="D37" s="19">
        <v>1</v>
      </c>
      <c r="E37" s="20" t="s">
        <v>186</v>
      </c>
      <c r="F37" s="13" t="s">
        <v>186</v>
      </c>
      <c r="G37" s="13" t="s">
        <v>124</v>
      </c>
      <c r="H37" s="13" t="s">
        <v>154</v>
      </c>
      <c r="I37" s="13" t="s">
        <v>187</v>
      </c>
    </row>
    <row r="38" spans="1:9" ht="25.5">
      <c r="A38" s="18">
        <v>2</v>
      </c>
      <c r="B38" s="18">
        <v>1</v>
      </c>
      <c r="C38" s="18">
        <v>4</v>
      </c>
      <c r="D38" s="19">
        <v>1</v>
      </c>
      <c r="E38" s="20" t="s">
        <v>188</v>
      </c>
      <c r="F38" s="13" t="s">
        <v>188</v>
      </c>
      <c r="G38" s="13" t="s">
        <v>124</v>
      </c>
      <c r="H38" s="13" t="s">
        <v>189</v>
      </c>
      <c r="I38" s="13">
        <v>0</v>
      </c>
    </row>
    <row r="39" spans="1:9" ht="12.75">
      <c r="A39" s="18">
        <v>1</v>
      </c>
      <c r="B39" s="18">
        <v>1</v>
      </c>
      <c r="C39" s="18">
        <v>3</v>
      </c>
      <c r="D39" s="19">
        <v>1</v>
      </c>
      <c r="E39" s="20" t="s">
        <v>190</v>
      </c>
      <c r="F39" s="13" t="s">
        <v>190</v>
      </c>
      <c r="G39" s="13" t="s">
        <v>124</v>
      </c>
      <c r="H39" s="13" t="s">
        <v>158</v>
      </c>
      <c r="I39" s="13" t="s">
        <v>191</v>
      </c>
    </row>
    <row r="40" spans="1:9" ht="25.5">
      <c r="A40" s="18">
        <v>2</v>
      </c>
      <c r="B40" s="18">
        <v>1</v>
      </c>
      <c r="C40" s="18">
        <v>4</v>
      </c>
      <c r="D40" s="19">
        <v>1</v>
      </c>
      <c r="E40" s="20" t="s">
        <v>192</v>
      </c>
      <c r="F40" s="13" t="s">
        <v>192</v>
      </c>
      <c r="G40" s="13" t="s">
        <v>124</v>
      </c>
      <c r="H40" s="13" t="s">
        <v>193</v>
      </c>
      <c r="I40" s="13">
        <v>0</v>
      </c>
    </row>
    <row r="41" spans="1:9" ht="12.75">
      <c r="A41" s="18">
        <v>1</v>
      </c>
      <c r="B41" s="18">
        <v>1</v>
      </c>
      <c r="C41" s="18">
        <v>3</v>
      </c>
      <c r="D41" s="19">
        <v>1</v>
      </c>
      <c r="E41" s="20" t="s">
        <v>194</v>
      </c>
      <c r="F41" s="13" t="s">
        <v>194</v>
      </c>
      <c r="G41" s="13" t="s">
        <v>124</v>
      </c>
      <c r="H41" s="13" t="s">
        <v>161</v>
      </c>
      <c r="I41" s="13" t="s">
        <v>195</v>
      </c>
    </row>
    <row r="42" spans="1:9" ht="25.5">
      <c r="A42" s="18">
        <v>2</v>
      </c>
      <c r="B42" s="18">
        <v>1</v>
      </c>
      <c r="C42" s="18">
        <v>4</v>
      </c>
      <c r="D42" s="19">
        <v>1</v>
      </c>
      <c r="E42" s="20" t="s">
        <v>196</v>
      </c>
      <c r="F42" s="13" t="s">
        <v>196</v>
      </c>
      <c r="G42" s="13" t="s">
        <v>124</v>
      </c>
      <c r="H42" s="13" t="s">
        <v>197</v>
      </c>
      <c r="I42" s="13">
        <v>0</v>
      </c>
    </row>
    <row r="43" spans="1:9" ht="12.75" customHeight="1">
      <c r="A43" s="18">
        <v>1</v>
      </c>
      <c r="B43" s="18">
        <v>1</v>
      </c>
      <c r="C43" s="18">
        <v>3</v>
      </c>
      <c r="D43" s="19">
        <v>1</v>
      </c>
      <c r="E43" s="20" t="s">
        <v>198</v>
      </c>
      <c r="F43" s="13" t="s">
        <v>198</v>
      </c>
      <c r="G43" s="13" t="s">
        <v>124</v>
      </c>
      <c r="H43" s="13" t="s">
        <v>165</v>
      </c>
      <c r="I43" s="13" t="s">
        <v>199</v>
      </c>
    </row>
    <row r="44" spans="1:9" ht="25.5">
      <c r="A44" s="18">
        <v>2</v>
      </c>
      <c r="B44" s="18">
        <v>1</v>
      </c>
      <c r="C44" s="18">
        <v>4</v>
      </c>
      <c r="D44" s="19">
        <v>1</v>
      </c>
      <c r="E44" s="20" t="s">
        <v>200</v>
      </c>
      <c r="F44" s="13" t="s">
        <v>200</v>
      </c>
      <c r="G44" s="13" t="s">
        <v>124</v>
      </c>
      <c r="H44" s="13" t="s">
        <v>201</v>
      </c>
      <c r="I44" s="13">
        <v>0</v>
      </c>
    </row>
    <row r="45" spans="1:9" ht="12.75">
      <c r="A45" s="18">
        <v>1</v>
      </c>
      <c r="B45" s="18">
        <v>1</v>
      </c>
      <c r="C45" s="18">
        <v>2</v>
      </c>
      <c r="D45" s="19">
        <v>1</v>
      </c>
      <c r="E45" s="20" t="s">
        <v>202</v>
      </c>
      <c r="F45" s="13" t="s">
        <v>202</v>
      </c>
      <c r="G45" s="13" t="s">
        <v>124</v>
      </c>
      <c r="H45" s="13" t="s">
        <v>203</v>
      </c>
      <c r="I45" s="21"/>
    </row>
    <row r="46" spans="1:9" ht="25.5">
      <c r="A46" s="18">
        <v>1</v>
      </c>
      <c r="B46" s="18">
        <v>1</v>
      </c>
      <c r="C46" s="18">
        <v>3</v>
      </c>
      <c r="D46" s="19">
        <v>1</v>
      </c>
      <c r="E46" s="20" t="s">
        <v>205</v>
      </c>
      <c r="F46" s="13" t="s">
        <v>205</v>
      </c>
      <c r="G46" s="13" t="s">
        <v>124</v>
      </c>
      <c r="H46" s="13" t="s">
        <v>206</v>
      </c>
      <c r="I46" s="13" t="s">
        <v>207</v>
      </c>
    </row>
    <row r="47" spans="1:9" ht="12.75">
      <c r="A47" s="18">
        <v>2</v>
      </c>
      <c r="B47" s="18">
        <v>1</v>
      </c>
      <c r="C47" s="18">
        <v>4</v>
      </c>
      <c r="D47" s="19">
        <v>1</v>
      </c>
      <c r="E47" s="20" t="s">
        <v>209</v>
      </c>
      <c r="F47" s="13" t="s">
        <v>209</v>
      </c>
      <c r="G47" s="13" t="s">
        <v>124</v>
      </c>
      <c r="H47" s="13" t="s">
        <v>206</v>
      </c>
      <c r="I47" s="13">
        <v>0</v>
      </c>
    </row>
    <row r="48" spans="1:9" ht="25.5">
      <c r="A48" s="18">
        <v>1</v>
      </c>
      <c r="B48" s="18">
        <v>1</v>
      </c>
      <c r="C48" s="18">
        <v>3</v>
      </c>
      <c r="D48" s="19">
        <v>1</v>
      </c>
      <c r="E48" s="20" t="s">
        <v>211</v>
      </c>
      <c r="F48" s="13" t="s">
        <v>211</v>
      </c>
      <c r="G48" s="13" t="s">
        <v>124</v>
      </c>
      <c r="H48" s="13" t="s">
        <v>212</v>
      </c>
      <c r="I48" s="13" t="s">
        <v>213</v>
      </c>
    </row>
    <row r="49" spans="1:9" ht="12.75">
      <c r="A49" s="18">
        <v>2</v>
      </c>
      <c r="B49" s="18">
        <v>1</v>
      </c>
      <c r="C49" s="18">
        <v>4</v>
      </c>
      <c r="D49" s="19">
        <v>1</v>
      </c>
      <c r="E49" s="20" t="s">
        <v>214</v>
      </c>
      <c r="F49" s="13" t="s">
        <v>214</v>
      </c>
      <c r="G49" s="13" t="s">
        <v>124</v>
      </c>
      <c r="H49" s="13" t="s">
        <v>212</v>
      </c>
      <c r="I49" s="13">
        <v>0</v>
      </c>
    </row>
    <row r="50" spans="1:9" ht="38.25" customHeight="1">
      <c r="A50" s="18">
        <v>1</v>
      </c>
      <c r="B50" s="18">
        <v>1</v>
      </c>
      <c r="C50" s="18">
        <v>3</v>
      </c>
      <c r="D50" s="19">
        <v>1</v>
      </c>
      <c r="E50" s="20" t="s">
        <v>215</v>
      </c>
      <c r="F50" s="13" t="s">
        <v>215</v>
      </c>
      <c r="G50" s="13" t="s">
        <v>124</v>
      </c>
      <c r="H50" s="13" t="s">
        <v>216</v>
      </c>
      <c r="I50" s="13" t="s">
        <v>403</v>
      </c>
    </row>
    <row r="51" spans="1:9" ht="12.75">
      <c r="A51" s="18">
        <v>2</v>
      </c>
      <c r="B51" s="18">
        <v>1</v>
      </c>
      <c r="C51" s="18">
        <v>4</v>
      </c>
      <c r="D51" s="19">
        <v>1</v>
      </c>
      <c r="E51" s="20" t="s">
        <v>217</v>
      </c>
      <c r="F51" s="13" t="s">
        <v>217</v>
      </c>
      <c r="G51" s="13" t="s">
        <v>124</v>
      </c>
      <c r="H51" s="13" t="s">
        <v>216</v>
      </c>
      <c r="I51" s="13"/>
    </row>
    <row r="52" spans="1:9" ht="90.75" customHeight="1">
      <c r="A52" s="18">
        <v>1</v>
      </c>
      <c r="B52" s="18">
        <v>1</v>
      </c>
      <c r="C52" s="18">
        <v>2</v>
      </c>
      <c r="D52" s="19">
        <v>1</v>
      </c>
      <c r="E52" s="20" t="s">
        <v>218</v>
      </c>
      <c r="F52" s="13" t="s">
        <v>218</v>
      </c>
      <c r="G52" s="13" t="s">
        <v>124</v>
      </c>
      <c r="H52" s="13" t="s">
        <v>219</v>
      </c>
      <c r="I52" s="13" t="s">
        <v>404</v>
      </c>
    </row>
    <row r="53" spans="1:9" ht="12.75">
      <c r="A53" s="18">
        <v>1</v>
      </c>
      <c r="B53" s="18">
        <v>1</v>
      </c>
      <c r="C53" s="18">
        <v>3</v>
      </c>
      <c r="D53" s="19">
        <v>1</v>
      </c>
      <c r="E53" s="20" t="s">
        <v>220</v>
      </c>
      <c r="F53" s="13" t="s">
        <v>220</v>
      </c>
      <c r="G53" s="13" t="s">
        <v>124</v>
      </c>
      <c r="H53" s="13" t="s">
        <v>221</v>
      </c>
      <c r="I53" s="13" t="s">
        <v>222</v>
      </c>
    </row>
    <row r="54" spans="1:9" ht="12.75">
      <c r="A54" s="18">
        <v>2</v>
      </c>
      <c r="B54" s="18">
        <v>1</v>
      </c>
      <c r="C54" s="18">
        <v>4</v>
      </c>
      <c r="D54" s="19">
        <v>1</v>
      </c>
      <c r="E54" s="20" t="s">
        <v>223</v>
      </c>
      <c r="F54" s="13" t="s">
        <v>223</v>
      </c>
      <c r="G54" s="13" t="s">
        <v>124</v>
      </c>
      <c r="H54" s="13" t="s">
        <v>224</v>
      </c>
      <c r="I54" s="13">
        <v>0</v>
      </c>
    </row>
    <row r="55" spans="1:9" ht="12.75">
      <c r="A55" s="18">
        <v>1</v>
      </c>
      <c r="B55" s="18">
        <v>1</v>
      </c>
      <c r="C55" s="18">
        <v>3</v>
      </c>
      <c r="D55" s="19">
        <v>1</v>
      </c>
      <c r="E55" s="20" t="s">
        <v>225</v>
      </c>
      <c r="F55" s="13" t="s">
        <v>225</v>
      </c>
      <c r="G55" s="13" t="s">
        <v>124</v>
      </c>
      <c r="H55" s="13" t="s">
        <v>226</v>
      </c>
      <c r="I55" s="13" t="s">
        <v>227</v>
      </c>
    </row>
    <row r="56" spans="1:9" ht="12.75">
      <c r="A56" s="18">
        <v>2</v>
      </c>
      <c r="B56" s="18">
        <v>1</v>
      </c>
      <c r="C56" s="18">
        <v>4</v>
      </c>
      <c r="D56" s="19">
        <v>1</v>
      </c>
      <c r="E56" s="20" t="s">
        <v>228</v>
      </c>
      <c r="F56" s="13" t="s">
        <v>228</v>
      </c>
      <c r="G56" s="13" t="s">
        <v>124</v>
      </c>
      <c r="H56" s="13" t="s">
        <v>229</v>
      </c>
      <c r="I56" s="13">
        <v>0</v>
      </c>
    </row>
    <row r="57" spans="1:9" ht="25.5">
      <c r="A57" s="18">
        <v>1</v>
      </c>
      <c r="B57" s="18">
        <v>1</v>
      </c>
      <c r="C57" s="18">
        <v>3</v>
      </c>
      <c r="D57" s="19">
        <v>1</v>
      </c>
      <c r="E57" s="20" t="s">
        <v>230</v>
      </c>
      <c r="F57" s="13" t="s">
        <v>230</v>
      </c>
      <c r="G57" s="13" t="s">
        <v>124</v>
      </c>
      <c r="H57" s="13" t="s">
        <v>231</v>
      </c>
      <c r="I57" s="13" t="s">
        <v>236</v>
      </c>
    </row>
    <row r="58" spans="1:9" ht="25.5">
      <c r="A58" s="18">
        <v>2</v>
      </c>
      <c r="B58" s="18">
        <v>1</v>
      </c>
      <c r="C58" s="18">
        <v>4</v>
      </c>
      <c r="D58" s="19">
        <v>1</v>
      </c>
      <c r="E58" s="20" t="s">
        <v>237</v>
      </c>
      <c r="F58" s="13" t="s">
        <v>237</v>
      </c>
      <c r="G58" s="13" t="s">
        <v>124</v>
      </c>
      <c r="H58" s="13" t="s">
        <v>238</v>
      </c>
      <c r="I58" s="13">
        <v>0</v>
      </c>
    </row>
    <row r="59" spans="1:9" ht="12.75" customHeight="1">
      <c r="A59" s="18">
        <v>1</v>
      </c>
      <c r="B59" s="18">
        <v>1</v>
      </c>
      <c r="C59" s="18">
        <v>3</v>
      </c>
      <c r="D59" s="19">
        <v>1</v>
      </c>
      <c r="E59" s="20" t="s">
        <v>239</v>
      </c>
      <c r="F59" s="13" t="s">
        <v>239</v>
      </c>
      <c r="G59" s="13" t="s">
        <v>124</v>
      </c>
      <c r="H59" s="13" t="s">
        <v>240</v>
      </c>
      <c r="I59" s="13" t="s">
        <v>241</v>
      </c>
    </row>
    <row r="60" spans="1:9" ht="25.5">
      <c r="A60" s="18">
        <v>2</v>
      </c>
      <c r="B60" s="18">
        <v>1</v>
      </c>
      <c r="C60" s="18">
        <v>4</v>
      </c>
      <c r="D60" s="19">
        <v>1</v>
      </c>
      <c r="E60" s="20" t="s">
        <v>242</v>
      </c>
      <c r="F60" s="13" t="s">
        <v>242</v>
      </c>
      <c r="G60" s="13" t="s">
        <v>124</v>
      </c>
      <c r="H60" s="13" t="s">
        <v>243</v>
      </c>
      <c r="I60" s="13">
        <v>0</v>
      </c>
    </row>
    <row r="61" spans="1:9" ht="12.75">
      <c r="A61" s="18">
        <v>1</v>
      </c>
      <c r="B61" s="18">
        <v>1</v>
      </c>
      <c r="C61" s="18">
        <v>3</v>
      </c>
      <c r="D61" s="19">
        <v>1</v>
      </c>
      <c r="E61" s="20" t="s">
        <v>244</v>
      </c>
      <c r="F61" s="13" t="s">
        <v>244</v>
      </c>
      <c r="G61" s="13" t="s">
        <v>124</v>
      </c>
      <c r="H61" s="13" t="s">
        <v>245</v>
      </c>
      <c r="I61" s="13" t="s">
        <v>246</v>
      </c>
    </row>
    <row r="62" spans="1:9" ht="12.75">
      <c r="A62" s="18">
        <v>2</v>
      </c>
      <c r="B62" s="18">
        <v>1</v>
      </c>
      <c r="C62" s="18">
        <v>4</v>
      </c>
      <c r="D62" s="19">
        <v>1</v>
      </c>
      <c r="E62" s="20" t="s">
        <v>247</v>
      </c>
      <c r="F62" s="13" t="s">
        <v>247</v>
      </c>
      <c r="G62" s="13" t="s">
        <v>124</v>
      </c>
      <c r="H62" s="13" t="s">
        <v>248</v>
      </c>
      <c r="I62" s="13">
        <v>0</v>
      </c>
    </row>
    <row r="63" spans="1:9" ht="12.75">
      <c r="A63" s="18">
        <v>1</v>
      </c>
      <c r="B63" s="18">
        <v>1</v>
      </c>
      <c r="C63" s="18">
        <v>3</v>
      </c>
      <c r="D63" s="19">
        <v>1</v>
      </c>
      <c r="E63" s="20" t="s">
        <v>249</v>
      </c>
      <c r="F63" s="13" t="s">
        <v>249</v>
      </c>
      <c r="G63" s="13" t="s">
        <v>124</v>
      </c>
      <c r="H63" s="13" t="s">
        <v>250</v>
      </c>
      <c r="I63" s="13" t="s">
        <v>251</v>
      </c>
    </row>
    <row r="64" spans="1:9" ht="12.75">
      <c r="A64" s="18">
        <v>2</v>
      </c>
      <c r="B64" s="18">
        <v>1</v>
      </c>
      <c r="C64" s="18">
        <v>4</v>
      </c>
      <c r="D64" s="19">
        <v>1</v>
      </c>
      <c r="E64" s="20" t="s">
        <v>252</v>
      </c>
      <c r="F64" s="13" t="s">
        <v>252</v>
      </c>
      <c r="G64" s="13" t="s">
        <v>124</v>
      </c>
      <c r="H64" s="13" t="s">
        <v>253</v>
      </c>
      <c r="I64" s="13">
        <v>0</v>
      </c>
    </row>
    <row r="65" spans="1:9" ht="25.5">
      <c r="A65" s="18">
        <v>1</v>
      </c>
      <c r="B65" s="18">
        <v>1</v>
      </c>
      <c r="C65" s="18">
        <v>3</v>
      </c>
      <c r="D65" s="19">
        <v>1</v>
      </c>
      <c r="E65" s="20" t="s">
        <v>254</v>
      </c>
      <c r="F65" s="13" t="s">
        <v>254</v>
      </c>
      <c r="G65" s="13" t="s">
        <v>124</v>
      </c>
      <c r="H65" s="13" t="s">
        <v>255</v>
      </c>
      <c r="I65" s="13" t="s">
        <v>256</v>
      </c>
    </row>
    <row r="66" spans="1:9" ht="25.5">
      <c r="A66" s="18">
        <v>2</v>
      </c>
      <c r="B66" s="18">
        <v>1</v>
      </c>
      <c r="C66" s="18">
        <v>4</v>
      </c>
      <c r="D66" s="19">
        <v>1</v>
      </c>
      <c r="E66" s="20" t="s">
        <v>257</v>
      </c>
      <c r="F66" s="13" t="s">
        <v>257</v>
      </c>
      <c r="G66" s="13" t="s">
        <v>124</v>
      </c>
      <c r="H66" s="13" t="s">
        <v>258</v>
      </c>
      <c r="I66" s="13">
        <v>0</v>
      </c>
    </row>
    <row r="67" spans="1:9" ht="38.25" customHeight="1">
      <c r="A67" s="18">
        <v>1</v>
      </c>
      <c r="B67" s="18">
        <v>1</v>
      </c>
      <c r="C67" s="18">
        <v>3</v>
      </c>
      <c r="D67" s="19">
        <v>1</v>
      </c>
      <c r="E67" s="20" t="s">
        <v>259</v>
      </c>
      <c r="F67" s="13" t="s">
        <v>259</v>
      </c>
      <c r="G67" s="13" t="s">
        <v>124</v>
      </c>
      <c r="H67" s="13" t="s">
        <v>260</v>
      </c>
      <c r="I67" s="13" t="s">
        <v>261</v>
      </c>
    </row>
    <row r="68" spans="1:9" ht="12.75">
      <c r="A68" s="18">
        <v>2</v>
      </c>
      <c r="B68" s="18">
        <v>1</v>
      </c>
      <c r="C68" s="18">
        <v>4</v>
      </c>
      <c r="D68" s="19">
        <v>1</v>
      </c>
      <c r="E68" s="20" t="s">
        <v>262</v>
      </c>
      <c r="F68" s="13" t="s">
        <v>262</v>
      </c>
      <c r="G68" s="13"/>
      <c r="H68" s="13" t="s">
        <v>263</v>
      </c>
      <c r="I68" s="13">
        <v>0</v>
      </c>
    </row>
    <row r="69" spans="1:9" ht="12.75">
      <c r="A69" s="18">
        <v>2</v>
      </c>
      <c r="B69" s="18">
        <v>1</v>
      </c>
      <c r="C69" s="18">
        <v>4</v>
      </c>
      <c r="D69" s="19">
        <v>1</v>
      </c>
      <c r="E69" s="20" t="s">
        <v>264</v>
      </c>
      <c r="F69" s="13" t="s">
        <v>264</v>
      </c>
      <c r="G69" s="13"/>
      <c r="H69" s="13" t="s">
        <v>265</v>
      </c>
      <c r="I69" s="13">
        <v>0</v>
      </c>
    </row>
    <row r="70" spans="1:9" ht="12.75">
      <c r="A70" s="18">
        <v>1</v>
      </c>
      <c r="B70" s="18">
        <v>1</v>
      </c>
      <c r="C70" s="18">
        <v>3</v>
      </c>
      <c r="D70" s="19">
        <v>1</v>
      </c>
      <c r="E70" s="20" t="s">
        <v>266</v>
      </c>
      <c r="F70" s="13" t="s">
        <v>266</v>
      </c>
      <c r="G70" s="13" t="s">
        <v>124</v>
      </c>
      <c r="H70" s="13" t="s">
        <v>267</v>
      </c>
      <c r="I70" s="13" t="s">
        <v>268</v>
      </c>
    </row>
    <row r="71" spans="1:9" ht="12.75">
      <c r="A71" s="18">
        <v>2</v>
      </c>
      <c r="B71" s="18">
        <v>1</v>
      </c>
      <c r="C71" s="18">
        <v>4</v>
      </c>
      <c r="D71" s="19">
        <v>1</v>
      </c>
      <c r="E71" s="20" t="s">
        <v>269</v>
      </c>
      <c r="F71" s="13" t="s">
        <v>269</v>
      </c>
      <c r="G71" s="13" t="s">
        <v>124</v>
      </c>
      <c r="H71" s="13" t="s">
        <v>270</v>
      </c>
      <c r="I71" s="13">
        <v>0</v>
      </c>
    </row>
    <row r="72" spans="1:9" ht="90.75" customHeight="1">
      <c r="A72" s="18">
        <v>1</v>
      </c>
      <c r="B72" s="18">
        <v>1</v>
      </c>
      <c r="C72" s="18">
        <v>2</v>
      </c>
      <c r="D72" s="19">
        <v>1</v>
      </c>
      <c r="E72" s="20" t="s">
        <v>271</v>
      </c>
      <c r="F72" s="13" t="s">
        <v>271</v>
      </c>
      <c r="G72" s="13" t="s">
        <v>124</v>
      </c>
      <c r="H72" s="13" t="s">
        <v>272</v>
      </c>
      <c r="I72" s="13" t="s">
        <v>273</v>
      </c>
    </row>
    <row r="73" spans="1:9" ht="12.75">
      <c r="A73" s="18">
        <v>1</v>
      </c>
      <c r="B73" s="18">
        <v>1</v>
      </c>
      <c r="C73" s="18">
        <v>3</v>
      </c>
      <c r="D73" s="19">
        <v>1</v>
      </c>
      <c r="E73" s="20" t="s">
        <v>274</v>
      </c>
      <c r="F73" s="13" t="s">
        <v>274</v>
      </c>
      <c r="G73" s="13" t="s">
        <v>124</v>
      </c>
      <c r="H73" s="13" t="s">
        <v>221</v>
      </c>
      <c r="I73" s="13">
        <v>0</v>
      </c>
    </row>
    <row r="74" spans="1:9" ht="12.75">
      <c r="A74" s="18">
        <v>2</v>
      </c>
      <c r="B74" s="18">
        <v>1</v>
      </c>
      <c r="C74" s="18">
        <v>4</v>
      </c>
      <c r="D74" s="19">
        <v>1</v>
      </c>
      <c r="E74" s="20" t="s">
        <v>275</v>
      </c>
      <c r="F74" s="13" t="s">
        <v>275</v>
      </c>
      <c r="G74" s="13" t="s">
        <v>124</v>
      </c>
      <c r="H74" s="13" t="s">
        <v>276</v>
      </c>
      <c r="I74" s="13">
        <v>0</v>
      </c>
    </row>
    <row r="75" spans="1:9" ht="12.75">
      <c r="A75" s="18">
        <v>1</v>
      </c>
      <c r="B75" s="18">
        <v>1</v>
      </c>
      <c r="C75" s="18">
        <v>3</v>
      </c>
      <c r="D75" s="19">
        <v>1</v>
      </c>
      <c r="E75" s="20" t="s">
        <v>277</v>
      </c>
      <c r="F75" s="13" t="s">
        <v>277</v>
      </c>
      <c r="G75" s="13" t="s">
        <v>124</v>
      </c>
      <c r="H75" s="13" t="s">
        <v>226</v>
      </c>
      <c r="I75" s="13" t="s">
        <v>278</v>
      </c>
    </row>
    <row r="76" spans="1:9" ht="25.5">
      <c r="A76" s="18">
        <v>2</v>
      </c>
      <c r="B76" s="18">
        <v>1</v>
      </c>
      <c r="C76" s="18">
        <v>4</v>
      </c>
      <c r="D76" s="19">
        <v>1</v>
      </c>
      <c r="E76" s="20" t="s">
        <v>279</v>
      </c>
      <c r="F76" s="13" t="s">
        <v>279</v>
      </c>
      <c r="G76" s="13" t="s">
        <v>124</v>
      </c>
      <c r="H76" s="13" t="s">
        <v>280</v>
      </c>
      <c r="I76" s="13">
        <v>0</v>
      </c>
    </row>
    <row r="77" spans="1:9" ht="12.75">
      <c r="A77" s="18">
        <v>1</v>
      </c>
      <c r="B77" s="18">
        <v>1</v>
      </c>
      <c r="C77" s="18">
        <v>3</v>
      </c>
      <c r="D77" s="19">
        <v>1</v>
      </c>
      <c r="E77" s="20" t="s">
        <v>281</v>
      </c>
      <c r="F77" s="13" t="s">
        <v>281</v>
      </c>
      <c r="G77" s="13" t="s">
        <v>124</v>
      </c>
      <c r="H77" s="13" t="s">
        <v>231</v>
      </c>
      <c r="I77" s="13">
        <v>0</v>
      </c>
    </row>
    <row r="78" spans="1:9" ht="25.5">
      <c r="A78" s="18">
        <v>2</v>
      </c>
      <c r="B78" s="18">
        <v>1</v>
      </c>
      <c r="C78" s="18">
        <v>4</v>
      </c>
      <c r="D78" s="19">
        <v>1</v>
      </c>
      <c r="E78" s="20" t="s">
        <v>282</v>
      </c>
      <c r="F78" s="13" t="s">
        <v>282</v>
      </c>
      <c r="G78" s="13" t="s">
        <v>124</v>
      </c>
      <c r="H78" s="13" t="s">
        <v>283</v>
      </c>
      <c r="I78" s="13">
        <v>0</v>
      </c>
    </row>
    <row r="79" spans="1:9" ht="12.75">
      <c r="A79" s="18">
        <v>1</v>
      </c>
      <c r="B79" s="18">
        <v>1</v>
      </c>
      <c r="C79" s="18">
        <v>3</v>
      </c>
      <c r="D79" s="19">
        <v>1</v>
      </c>
      <c r="E79" s="20" t="s">
        <v>284</v>
      </c>
      <c r="F79" s="13" t="s">
        <v>284</v>
      </c>
      <c r="G79" s="13" t="s">
        <v>124</v>
      </c>
      <c r="H79" s="13" t="s">
        <v>240</v>
      </c>
      <c r="I79" s="13">
        <v>0</v>
      </c>
    </row>
    <row r="80" spans="1:9" ht="25.5">
      <c r="A80" s="18">
        <v>2</v>
      </c>
      <c r="B80" s="18">
        <v>1</v>
      </c>
      <c r="C80" s="18">
        <v>4</v>
      </c>
      <c r="D80" s="19">
        <v>1</v>
      </c>
      <c r="E80" s="20" t="s">
        <v>285</v>
      </c>
      <c r="F80" s="13" t="s">
        <v>285</v>
      </c>
      <c r="G80" s="13" t="s">
        <v>124</v>
      </c>
      <c r="H80" s="13" t="s">
        <v>286</v>
      </c>
      <c r="I80" s="13">
        <v>0</v>
      </c>
    </row>
    <row r="81" spans="1:9" ht="25.5">
      <c r="A81" s="18">
        <v>1</v>
      </c>
      <c r="B81" s="18">
        <v>1</v>
      </c>
      <c r="C81" s="18">
        <v>3</v>
      </c>
      <c r="D81" s="19">
        <v>1</v>
      </c>
      <c r="E81" s="20" t="s">
        <v>287</v>
      </c>
      <c r="F81" s="13" t="s">
        <v>287</v>
      </c>
      <c r="G81" s="13" t="s">
        <v>124</v>
      </c>
      <c r="H81" s="13" t="s">
        <v>245</v>
      </c>
      <c r="I81" s="13" t="s">
        <v>288</v>
      </c>
    </row>
    <row r="82" spans="1:9" ht="25.5">
      <c r="A82" s="18">
        <v>2</v>
      </c>
      <c r="B82" s="18">
        <v>1</v>
      </c>
      <c r="C82" s="18">
        <v>4</v>
      </c>
      <c r="D82" s="19">
        <v>1</v>
      </c>
      <c r="E82" s="20" t="s">
        <v>289</v>
      </c>
      <c r="F82" s="13" t="s">
        <v>289</v>
      </c>
      <c r="G82" s="13" t="s">
        <v>124</v>
      </c>
      <c r="H82" s="13" t="s">
        <v>290</v>
      </c>
      <c r="I82" s="13">
        <v>0</v>
      </c>
    </row>
    <row r="83" spans="1:9" ht="25.5">
      <c r="A83" s="18">
        <v>1</v>
      </c>
      <c r="B83" s="18">
        <v>1</v>
      </c>
      <c r="C83" s="18">
        <v>3</v>
      </c>
      <c r="D83" s="19">
        <v>1</v>
      </c>
      <c r="E83" s="20" t="s">
        <v>291</v>
      </c>
      <c r="F83" s="13" t="s">
        <v>291</v>
      </c>
      <c r="G83" s="13" t="s">
        <v>124</v>
      </c>
      <c r="H83" s="13" t="s">
        <v>250</v>
      </c>
      <c r="I83" s="13" t="s">
        <v>292</v>
      </c>
    </row>
    <row r="84" spans="1:9" ht="25.5">
      <c r="A84" s="18">
        <v>2</v>
      </c>
      <c r="B84" s="18">
        <v>1</v>
      </c>
      <c r="C84" s="18">
        <v>4</v>
      </c>
      <c r="D84" s="19">
        <v>1</v>
      </c>
      <c r="E84" s="20" t="s">
        <v>293</v>
      </c>
      <c r="F84" s="13" t="s">
        <v>293</v>
      </c>
      <c r="G84" s="13" t="s">
        <v>124</v>
      </c>
      <c r="H84" s="13" t="s">
        <v>294</v>
      </c>
      <c r="I84" s="13">
        <v>0</v>
      </c>
    </row>
    <row r="85" spans="1:9" ht="51">
      <c r="A85" s="18">
        <v>1</v>
      </c>
      <c r="B85" s="18">
        <v>1</v>
      </c>
      <c r="C85" s="18">
        <v>3</v>
      </c>
      <c r="D85" s="19">
        <v>1</v>
      </c>
      <c r="E85" s="20" t="s">
        <v>295</v>
      </c>
      <c r="F85" s="13" t="s">
        <v>295</v>
      </c>
      <c r="G85" s="13" t="s">
        <v>124</v>
      </c>
      <c r="H85" s="13" t="s">
        <v>255</v>
      </c>
      <c r="I85" s="13" t="s">
        <v>296</v>
      </c>
    </row>
    <row r="86" spans="1:9" ht="25.5">
      <c r="A86" s="18">
        <v>2</v>
      </c>
      <c r="B86" s="18">
        <v>1</v>
      </c>
      <c r="C86" s="18">
        <v>4</v>
      </c>
      <c r="D86" s="19">
        <v>1</v>
      </c>
      <c r="E86" s="20" t="s">
        <v>297</v>
      </c>
      <c r="F86" s="13" t="s">
        <v>297</v>
      </c>
      <c r="G86" s="13" t="s">
        <v>124</v>
      </c>
      <c r="H86" s="13" t="s">
        <v>298</v>
      </c>
      <c r="I86" s="13">
        <v>0</v>
      </c>
    </row>
    <row r="87" spans="1:9" ht="12.75">
      <c r="A87" s="18">
        <v>1</v>
      </c>
      <c r="B87" s="18">
        <v>1</v>
      </c>
      <c r="C87" s="18">
        <v>3</v>
      </c>
      <c r="D87" s="19">
        <v>1</v>
      </c>
      <c r="E87" s="20" t="s">
        <v>299</v>
      </c>
      <c r="F87" s="13" t="s">
        <v>299</v>
      </c>
      <c r="G87" s="13" t="s">
        <v>124</v>
      </c>
      <c r="H87" s="13" t="s">
        <v>260</v>
      </c>
      <c r="I87" s="13">
        <v>0</v>
      </c>
    </row>
    <row r="88" spans="1:9" ht="12.75">
      <c r="A88" s="18">
        <v>2</v>
      </c>
      <c r="B88" s="18">
        <v>1</v>
      </c>
      <c r="C88" s="18">
        <v>4</v>
      </c>
      <c r="D88" s="19">
        <v>1</v>
      </c>
      <c r="E88" s="20" t="s">
        <v>300</v>
      </c>
      <c r="F88" s="13" t="s">
        <v>300</v>
      </c>
      <c r="G88" s="13" t="s">
        <v>124</v>
      </c>
      <c r="H88" s="13" t="s">
        <v>301</v>
      </c>
      <c r="I88" s="13">
        <v>0</v>
      </c>
    </row>
    <row r="89" spans="1:9" ht="25.5">
      <c r="A89" s="18">
        <v>1</v>
      </c>
      <c r="B89" s="18">
        <v>1</v>
      </c>
      <c r="C89" s="18">
        <v>3</v>
      </c>
      <c r="D89" s="19">
        <v>1</v>
      </c>
      <c r="E89" s="20" t="s">
        <v>302</v>
      </c>
      <c r="F89" s="13" t="s">
        <v>302</v>
      </c>
      <c r="G89" s="13" t="s">
        <v>124</v>
      </c>
      <c r="H89" s="13" t="s">
        <v>267</v>
      </c>
      <c r="I89" s="13" t="s">
        <v>303</v>
      </c>
    </row>
    <row r="90" spans="1:9" ht="12.75">
      <c r="A90" s="18">
        <v>2</v>
      </c>
      <c r="B90" s="18">
        <v>1</v>
      </c>
      <c r="C90" s="18">
        <v>4</v>
      </c>
      <c r="D90" s="19">
        <v>1</v>
      </c>
      <c r="E90" s="20" t="s">
        <v>304</v>
      </c>
      <c r="F90" s="13" t="s">
        <v>304</v>
      </c>
      <c r="G90" s="13" t="s">
        <v>124</v>
      </c>
      <c r="H90" s="13" t="s">
        <v>305</v>
      </c>
      <c r="I90" s="13">
        <v>0</v>
      </c>
    </row>
    <row r="91" spans="1:9" ht="65.25" customHeight="1">
      <c r="A91" s="18">
        <v>1</v>
      </c>
      <c r="B91" s="18">
        <v>1</v>
      </c>
      <c r="C91" s="18">
        <v>2</v>
      </c>
      <c r="D91" s="19">
        <v>1</v>
      </c>
      <c r="E91" s="20" t="s">
        <v>306</v>
      </c>
      <c r="F91" s="13" t="s">
        <v>306</v>
      </c>
      <c r="G91" s="13" t="s">
        <v>124</v>
      </c>
      <c r="H91" s="13" t="s">
        <v>307</v>
      </c>
      <c r="I91" s="13" t="s">
        <v>232</v>
      </c>
    </row>
    <row r="92" spans="1:9" ht="12.75">
      <c r="A92" s="18">
        <v>1</v>
      </c>
      <c r="B92" s="18">
        <v>1</v>
      </c>
      <c r="C92" s="18">
        <v>3</v>
      </c>
      <c r="D92" s="19">
        <v>1</v>
      </c>
      <c r="E92" s="20" t="s">
        <v>308</v>
      </c>
      <c r="F92" s="13" t="s">
        <v>308</v>
      </c>
      <c r="G92" s="13" t="s">
        <v>124</v>
      </c>
      <c r="H92" s="13" t="s">
        <v>221</v>
      </c>
      <c r="I92" s="13" t="s">
        <v>309</v>
      </c>
    </row>
    <row r="93" spans="1:9" ht="12.75">
      <c r="A93" s="18">
        <v>2</v>
      </c>
      <c r="B93" s="18">
        <v>1</v>
      </c>
      <c r="C93" s="18">
        <v>4</v>
      </c>
      <c r="D93" s="19">
        <v>1</v>
      </c>
      <c r="E93" s="20" t="s">
        <v>310</v>
      </c>
      <c r="F93" s="13" t="s">
        <v>310</v>
      </c>
      <c r="G93" s="13" t="s">
        <v>124</v>
      </c>
      <c r="H93" s="13" t="s">
        <v>311</v>
      </c>
      <c r="I93" s="13">
        <v>0</v>
      </c>
    </row>
    <row r="94" spans="1:9" ht="12.75">
      <c r="A94" s="18">
        <v>1</v>
      </c>
      <c r="B94" s="18">
        <v>1</v>
      </c>
      <c r="C94" s="18">
        <v>3</v>
      </c>
      <c r="D94" s="19">
        <v>1</v>
      </c>
      <c r="E94" s="20" t="s">
        <v>312</v>
      </c>
      <c r="F94" s="13" t="s">
        <v>312</v>
      </c>
      <c r="G94" s="13" t="s">
        <v>124</v>
      </c>
      <c r="H94" s="13" t="s">
        <v>226</v>
      </c>
      <c r="I94" s="13" t="s">
        <v>313</v>
      </c>
    </row>
    <row r="95" spans="1:9" ht="25.5">
      <c r="A95" s="18">
        <v>2</v>
      </c>
      <c r="B95" s="18">
        <v>1</v>
      </c>
      <c r="C95" s="18">
        <v>4</v>
      </c>
      <c r="D95" s="19">
        <v>1</v>
      </c>
      <c r="E95" s="20" t="s">
        <v>314</v>
      </c>
      <c r="F95" s="13" t="s">
        <v>314</v>
      </c>
      <c r="G95" s="13" t="s">
        <v>124</v>
      </c>
      <c r="H95" s="13" t="s">
        <v>315</v>
      </c>
      <c r="I95" s="13">
        <v>0</v>
      </c>
    </row>
    <row r="96" spans="1:9" ht="25.5">
      <c r="A96" s="18">
        <v>1</v>
      </c>
      <c r="B96" s="18">
        <v>1</v>
      </c>
      <c r="C96" s="18">
        <v>3</v>
      </c>
      <c r="D96" s="19">
        <v>1</v>
      </c>
      <c r="E96" s="20" t="s">
        <v>316</v>
      </c>
      <c r="F96" s="13" t="s">
        <v>316</v>
      </c>
      <c r="G96" s="13" t="s">
        <v>124</v>
      </c>
      <c r="H96" s="13" t="s">
        <v>231</v>
      </c>
      <c r="I96" s="13" t="s">
        <v>317</v>
      </c>
    </row>
    <row r="97" spans="1:9" ht="25.5">
      <c r="A97" s="18">
        <v>2</v>
      </c>
      <c r="B97" s="18">
        <v>1</v>
      </c>
      <c r="C97" s="18">
        <v>4</v>
      </c>
      <c r="D97" s="19">
        <v>1</v>
      </c>
      <c r="E97" s="20" t="s">
        <v>318</v>
      </c>
      <c r="F97" s="13" t="s">
        <v>318</v>
      </c>
      <c r="G97" s="13" t="s">
        <v>124</v>
      </c>
      <c r="H97" s="13" t="s">
        <v>319</v>
      </c>
      <c r="I97" s="13">
        <v>0</v>
      </c>
    </row>
    <row r="98" spans="1:9" ht="12.75">
      <c r="A98" s="18">
        <v>1</v>
      </c>
      <c r="B98" s="18">
        <v>1</v>
      </c>
      <c r="C98" s="18">
        <v>3</v>
      </c>
      <c r="D98" s="19">
        <v>1</v>
      </c>
      <c r="E98" s="20" t="s">
        <v>320</v>
      </c>
      <c r="F98" s="13" t="s">
        <v>320</v>
      </c>
      <c r="G98" s="13" t="s">
        <v>124</v>
      </c>
      <c r="H98" s="13" t="s">
        <v>240</v>
      </c>
      <c r="I98" s="13" t="s">
        <v>321</v>
      </c>
    </row>
    <row r="99" spans="1:9" ht="25.5">
      <c r="A99" s="18">
        <v>2</v>
      </c>
      <c r="B99" s="18">
        <v>1</v>
      </c>
      <c r="C99" s="18">
        <v>4</v>
      </c>
      <c r="D99" s="19">
        <v>1</v>
      </c>
      <c r="E99" s="20" t="s">
        <v>322</v>
      </c>
      <c r="F99" s="13" t="s">
        <v>322</v>
      </c>
      <c r="G99" s="13" t="s">
        <v>124</v>
      </c>
      <c r="H99" s="13" t="s">
        <v>323</v>
      </c>
      <c r="I99" s="13">
        <v>0</v>
      </c>
    </row>
    <row r="100" spans="1:9" ht="12.75">
      <c r="A100" s="18">
        <v>1</v>
      </c>
      <c r="B100" s="18">
        <v>1</v>
      </c>
      <c r="C100" s="18">
        <v>3</v>
      </c>
      <c r="D100" s="19">
        <v>1</v>
      </c>
      <c r="E100" s="20" t="s">
        <v>324</v>
      </c>
      <c r="F100" s="13" t="s">
        <v>324</v>
      </c>
      <c r="G100" s="13" t="s">
        <v>124</v>
      </c>
      <c r="H100" s="13" t="s">
        <v>245</v>
      </c>
      <c r="I100" s="13" t="s">
        <v>325</v>
      </c>
    </row>
    <row r="101" spans="1:9" ht="25.5">
      <c r="A101" s="18">
        <v>2</v>
      </c>
      <c r="B101" s="18">
        <v>1</v>
      </c>
      <c r="C101" s="18">
        <v>4</v>
      </c>
      <c r="D101" s="19">
        <v>1</v>
      </c>
      <c r="E101" s="20" t="s">
        <v>326</v>
      </c>
      <c r="F101" s="13" t="s">
        <v>326</v>
      </c>
      <c r="G101" s="13" t="s">
        <v>124</v>
      </c>
      <c r="H101" s="13" t="s">
        <v>327</v>
      </c>
      <c r="I101" s="13">
        <v>0</v>
      </c>
    </row>
    <row r="102" spans="1:9" ht="12.75">
      <c r="A102" s="18">
        <v>1</v>
      </c>
      <c r="B102" s="18">
        <v>1</v>
      </c>
      <c r="C102" s="18">
        <v>3</v>
      </c>
      <c r="D102" s="19">
        <v>1</v>
      </c>
      <c r="E102" s="20" t="s">
        <v>328</v>
      </c>
      <c r="F102" s="13" t="s">
        <v>328</v>
      </c>
      <c r="G102" s="13" t="s">
        <v>124</v>
      </c>
      <c r="H102" s="13" t="s">
        <v>250</v>
      </c>
      <c r="I102" s="13" t="s">
        <v>329</v>
      </c>
    </row>
    <row r="103" spans="1:9" ht="25.5">
      <c r="A103" s="18">
        <v>2</v>
      </c>
      <c r="B103" s="18">
        <v>1</v>
      </c>
      <c r="C103" s="18">
        <v>4</v>
      </c>
      <c r="D103" s="19">
        <v>1</v>
      </c>
      <c r="E103" s="20" t="s">
        <v>330</v>
      </c>
      <c r="F103" s="13" t="s">
        <v>330</v>
      </c>
      <c r="G103" s="13" t="s">
        <v>124</v>
      </c>
      <c r="H103" s="13" t="s">
        <v>331</v>
      </c>
      <c r="I103" s="13">
        <v>0</v>
      </c>
    </row>
    <row r="104" spans="1:9" ht="25.5">
      <c r="A104" s="18">
        <v>1</v>
      </c>
      <c r="B104" s="18">
        <v>1</v>
      </c>
      <c r="C104" s="18">
        <v>3</v>
      </c>
      <c r="D104" s="19">
        <v>1</v>
      </c>
      <c r="E104" s="20" t="s">
        <v>332</v>
      </c>
      <c r="F104" s="13" t="s">
        <v>332</v>
      </c>
      <c r="G104" s="13" t="s">
        <v>124</v>
      </c>
      <c r="H104" s="13" t="s">
        <v>255</v>
      </c>
      <c r="I104" s="13" t="s">
        <v>333</v>
      </c>
    </row>
    <row r="105" spans="1:9" ht="25.5">
      <c r="A105" s="18">
        <v>2</v>
      </c>
      <c r="B105" s="18">
        <v>1</v>
      </c>
      <c r="C105" s="18">
        <v>4</v>
      </c>
      <c r="D105" s="19">
        <v>1</v>
      </c>
      <c r="E105" s="20" t="s">
        <v>334</v>
      </c>
      <c r="F105" s="13" t="s">
        <v>334</v>
      </c>
      <c r="G105" s="13" t="s">
        <v>124</v>
      </c>
      <c r="H105" s="13" t="s">
        <v>335</v>
      </c>
      <c r="I105" s="13">
        <v>0</v>
      </c>
    </row>
    <row r="106" spans="1:9" ht="12.75">
      <c r="A106" s="18">
        <v>1</v>
      </c>
      <c r="B106" s="18">
        <v>1</v>
      </c>
      <c r="C106" s="18">
        <v>3</v>
      </c>
      <c r="D106" s="19">
        <v>1</v>
      </c>
      <c r="E106" s="20" t="s">
        <v>336</v>
      </c>
      <c r="F106" s="13" t="s">
        <v>336</v>
      </c>
      <c r="G106" s="13" t="s">
        <v>124</v>
      </c>
      <c r="H106" s="13" t="s">
        <v>260</v>
      </c>
      <c r="I106" s="13" t="s">
        <v>337</v>
      </c>
    </row>
    <row r="107" spans="1:9" ht="12.75">
      <c r="A107" s="18">
        <v>2</v>
      </c>
      <c r="B107" s="18">
        <v>1</v>
      </c>
      <c r="C107" s="18">
        <v>4</v>
      </c>
      <c r="D107" s="19">
        <v>1</v>
      </c>
      <c r="E107" s="20" t="s">
        <v>338</v>
      </c>
      <c r="F107" s="13" t="s">
        <v>338</v>
      </c>
      <c r="G107" s="13" t="s">
        <v>124</v>
      </c>
      <c r="H107" s="13" t="s">
        <v>339</v>
      </c>
      <c r="I107" s="13">
        <v>0</v>
      </c>
    </row>
    <row r="108" spans="1:9" ht="12.75">
      <c r="A108" s="18">
        <v>1</v>
      </c>
      <c r="B108" s="18">
        <v>1</v>
      </c>
      <c r="C108" s="18">
        <v>3</v>
      </c>
      <c r="D108" s="19">
        <v>1</v>
      </c>
      <c r="E108" s="20" t="s">
        <v>340</v>
      </c>
      <c r="F108" s="13" t="s">
        <v>340</v>
      </c>
      <c r="G108" s="13" t="s">
        <v>124</v>
      </c>
      <c r="H108" s="13" t="s">
        <v>267</v>
      </c>
      <c r="I108" s="13" t="s">
        <v>341</v>
      </c>
    </row>
    <row r="109" spans="1:9" ht="12.75">
      <c r="A109" s="18">
        <v>2</v>
      </c>
      <c r="B109" s="18">
        <v>1</v>
      </c>
      <c r="C109" s="18">
        <v>4</v>
      </c>
      <c r="D109" s="19">
        <v>1</v>
      </c>
      <c r="E109" s="20" t="s">
        <v>342</v>
      </c>
      <c r="F109" s="13" t="s">
        <v>342</v>
      </c>
      <c r="G109" s="13" t="s">
        <v>124</v>
      </c>
      <c r="H109" s="13" t="s">
        <v>343</v>
      </c>
      <c r="I109" s="13">
        <v>0</v>
      </c>
    </row>
    <row r="110" spans="1:9" ht="129" customHeight="1">
      <c r="A110" s="18">
        <v>1</v>
      </c>
      <c r="B110" s="18">
        <v>1</v>
      </c>
      <c r="C110" s="18">
        <v>2</v>
      </c>
      <c r="D110" s="19">
        <v>1</v>
      </c>
      <c r="E110" s="20" t="s">
        <v>344</v>
      </c>
      <c r="F110" s="13" t="s">
        <v>344</v>
      </c>
      <c r="G110" s="13" t="s">
        <v>124</v>
      </c>
      <c r="H110" s="13" t="s">
        <v>345</v>
      </c>
      <c r="I110" s="13" t="s">
        <v>561</v>
      </c>
    </row>
    <row r="111" spans="1:9" ht="38.25">
      <c r="A111" s="18">
        <v>1</v>
      </c>
      <c r="B111" s="18">
        <v>1</v>
      </c>
      <c r="C111" s="18">
        <v>3</v>
      </c>
      <c r="D111" s="19">
        <v>1</v>
      </c>
      <c r="E111" s="20" t="s">
        <v>346</v>
      </c>
      <c r="F111" s="13" t="s">
        <v>346</v>
      </c>
      <c r="G111" s="13" t="s">
        <v>124</v>
      </c>
      <c r="H111" s="13" t="s">
        <v>221</v>
      </c>
      <c r="I111" s="13" t="s">
        <v>347</v>
      </c>
    </row>
    <row r="112" spans="1:9" ht="25.5">
      <c r="A112" s="18">
        <v>2</v>
      </c>
      <c r="B112" s="18">
        <v>1</v>
      </c>
      <c r="C112" s="18">
        <v>4</v>
      </c>
      <c r="D112" s="19">
        <v>1</v>
      </c>
      <c r="E112" s="20" t="s">
        <v>348</v>
      </c>
      <c r="F112" s="13" t="s">
        <v>348</v>
      </c>
      <c r="G112" s="13" t="s">
        <v>124</v>
      </c>
      <c r="H112" s="13" t="s">
        <v>349</v>
      </c>
      <c r="I112" s="13">
        <v>0</v>
      </c>
    </row>
    <row r="113" spans="1:9" ht="38.25">
      <c r="A113" s="18">
        <v>1</v>
      </c>
      <c r="B113" s="18">
        <v>1</v>
      </c>
      <c r="C113" s="18">
        <v>3</v>
      </c>
      <c r="D113" s="19">
        <v>1</v>
      </c>
      <c r="E113" s="20" t="s">
        <v>350</v>
      </c>
      <c r="F113" s="13" t="s">
        <v>350</v>
      </c>
      <c r="G113" s="13" t="s">
        <v>124</v>
      </c>
      <c r="H113" s="13" t="s">
        <v>226</v>
      </c>
      <c r="I113" s="13" t="s">
        <v>351</v>
      </c>
    </row>
    <row r="114" spans="1:9" ht="25.5">
      <c r="A114" s="18">
        <v>2</v>
      </c>
      <c r="B114" s="18">
        <v>1</v>
      </c>
      <c r="C114" s="18">
        <v>4</v>
      </c>
      <c r="D114" s="19">
        <v>1</v>
      </c>
      <c r="E114" s="20" t="s">
        <v>352</v>
      </c>
      <c r="F114" s="13" t="s">
        <v>352</v>
      </c>
      <c r="G114" s="13" t="s">
        <v>124</v>
      </c>
      <c r="H114" s="12" t="s">
        <v>405</v>
      </c>
      <c r="I114" s="13">
        <v>0</v>
      </c>
    </row>
    <row r="115" spans="1:9" ht="38.25">
      <c r="A115" s="18">
        <v>1</v>
      </c>
      <c r="B115" s="18">
        <v>1</v>
      </c>
      <c r="C115" s="18">
        <v>3</v>
      </c>
      <c r="D115" s="19">
        <v>1</v>
      </c>
      <c r="E115" s="20" t="s">
        <v>353</v>
      </c>
      <c r="F115" s="13" t="s">
        <v>353</v>
      </c>
      <c r="G115" s="13" t="s">
        <v>124</v>
      </c>
      <c r="H115" s="13" t="s">
        <v>231</v>
      </c>
      <c r="I115" s="13" t="s">
        <v>354</v>
      </c>
    </row>
    <row r="116" spans="1:9" ht="25.5">
      <c r="A116" s="18">
        <v>2</v>
      </c>
      <c r="B116" s="18">
        <v>1</v>
      </c>
      <c r="C116" s="18">
        <v>4</v>
      </c>
      <c r="D116" s="19">
        <v>1</v>
      </c>
      <c r="E116" s="20" t="s">
        <v>355</v>
      </c>
      <c r="F116" s="13" t="s">
        <v>355</v>
      </c>
      <c r="G116" s="13" t="s">
        <v>124</v>
      </c>
      <c r="H116" s="12" t="s">
        <v>406</v>
      </c>
      <c r="I116" s="13">
        <v>0</v>
      </c>
    </row>
    <row r="117" spans="1:9" ht="38.25">
      <c r="A117" s="18">
        <v>1</v>
      </c>
      <c r="B117" s="18">
        <v>1</v>
      </c>
      <c r="C117" s="18">
        <v>3</v>
      </c>
      <c r="D117" s="19">
        <v>1</v>
      </c>
      <c r="E117" s="20" t="s">
        <v>356</v>
      </c>
      <c r="F117" s="13" t="s">
        <v>356</v>
      </c>
      <c r="G117" s="13" t="s">
        <v>124</v>
      </c>
      <c r="H117" s="13" t="s">
        <v>240</v>
      </c>
      <c r="I117" s="13" t="s">
        <v>357</v>
      </c>
    </row>
    <row r="118" spans="1:9" ht="25.5">
      <c r="A118" s="18">
        <v>2</v>
      </c>
      <c r="B118" s="18">
        <v>1</v>
      </c>
      <c r="C118" s="18">
        <v>4</v>
      </c>
      <c r="D118" s="19">
        <v>1</v>
      </c>
      <c r="E118" s="20" t="s">
        <v>358</v>
      </c>
      <c r="F118" s="13" t="s">
        <v>358</v>
      </c>
      <c r="G118" s="13" t="s">
        <v>124</v>
      </c>
      <c r="H118" s="12" t="s">
        <v>407</v>
      </c>
      <c r="I118" s="13">
        <v>0</v>
      </c>
    </row>
    <row r="119" spans="1:9" ht="38.25">
      <c r="A119" s="18">
        <v>1</v>
      </c>
      <c r="B119" s="18">
        <v>1</v>
      </c>
      <c r="C119" s="18">
        <v>3</v>
      </c>
      <c r="D119" s="19">
        <v>1</v>
      </c>
      <c r="E119" s="20" t="s">
        <v>359</v>
      </c>
      <c r="F119" s="13" t="s">
        <v>359</v>
      </c>
      <c r="G119" s="13" t="s">
        <v>124</v>
      </c>
      <c r="H119" s="13" t="s">
        <v>245</v>
      </c>
      <c r="I119" s="13" t="s">
        <v>360</v>
      </c>
    </row>
    <row r="120" spans="1:9" ht="25.5">
      <c r="A120" s="18">
        <v>2</v>
      </c>
      <c r="B120" s="18">
        <v>1</v>
      </c>
      <c r="C120" s="18">
        <v>4</v>
      </c>
      <c r="D120" s="19">
        <v>1</v>
      </c>
      <c r="E120" s="20" t="s">
        <v>361</v>
      </c>
      <c r="F120" s="13" t="s">
        <v>361</v>
      </c>
      <c r="G120" s="13" t="s">
        <v>124</v>
      </c>
      <c r="H120" s="12" t="s">
        <v>408</v>
      </c>
      <c r="I120" s="13">
        <v>0</v>
      </c>
    </row>
    <row r="121" spans="1:9" ht="38.25">
      <c r="A121" s="18">
        <v>1</v>
      </c>
      <c r="B121" s="18">
        <v>1</v>
      </c>
      <c r="C121" s="18">
        <v>3</v>
      </c>
      <c r="D121" s="19">
        <v>1</v>
      </c>
      <c r="E121" s="20" t="s">
        <v>362</v>
      </c>
      <c r="F121" s="13" t="s">
        <v>362</v>
      </c>
      <c r="G121" s="13" t="s">
        <v>124</v>
      </c>
      <c r="H121" s="13" t="s">
        <v>250</v>
      </c>
      <c r="I121" s="13" t="s">
        <v>363</v>
      </c>
    </row>
    <row r="122" spans="1:9" ht="25.5">
      <c r="A122" s="18">
        <v>2</v>
      </c>
      <c r="B122" s="18">
        <v>1</v>
      </c>
      <c r="C122" s="18">
        <v>4</v>
      </c>
      <c r="D122" s="19">
        <v>1</v>
      </c>
      <c r="E122" s="20" t="s">
        <v>364</v>
      </c>
      <c r="F122" s="13" t="s">
        <v>364</v>
      </c>
      <c r="G122" s="13" t="s">
        <v>124</v>
      </c>
      <c r="H122" s="12" t="s">
        <v>409</v>
      </c>
      <c r="I122" s="13">
        <v>0</v>
      </c>
    </row>
    <row r="123" spans="1:9" ht="38.25" customHeight="1">
      <c r="A123" s="18">
        <v>1</v>
      </c>
      <c r="B123" s="18">
        <v>1</v>
      </c>
      <c r="C123" s="18">
        <v>3</v>
      </c>
      <c r="D123" s="19">
        <v>1</v>
      </c>
      <c r="E123" s="20" t="s">
        <v>365</v>
      </c>
      <c r="F123" s="13" t="s">
        <v>365</v>
      </c>
      <c r="G123" s="13" t="s">
        <v>124</v>
      </c>
      <c r="H123" s="13" t="s">
        <v>255</v>
      </c>
      <c r="I123" s="13" t="s">
        <v>366</v>
      </c>
    </row>
    <row r="124" spans="1:9" ht="38.25">
      <c r="A124" s="18">
        <v>2</v>
      </c>
      <c r="B124" s="18">
        <v>1</v>
      </c>
      <c r="C124" s="18">
        <v>4</v>
      </c>
      <c r="D124" s="19">
        <v>1</v>
      </c>
      <c r="E124" s="20" t="s">
        <v>367</v>
      </c>
      <c r="F124" s="13" t="s">
        <v>367</v>
      </c>
      <c r="G124" s="13" t="s">
        <v>124</v>
      </c>
      <c r="H124" s="12" t="s">
        <v>410</v>
      </c>
      <c r="I124" s="13">
        <v>0</v>
      </c>
    </row>
    <row r="125" spans="1:9" ht="38.25">
      <c r="A125" s="18">
        <v>1</v>
      </c>
      <c r="B125" s="18">
        <v>1</v>
      </c>
      <c r="C125" s="18">
        <v>3</v>
      </c>
      <c r="D125" s="19">
        <v>1</v>
      </c>
      <c r="E125" s="20" t="s">
        <v>368</v>
      </c>
      <c r="F125" s="13" t="s">
        <v>368</v>
      </c>
      <c r="G125" s="13" t="s">
        <v>124</v>
      </c>
      <c r="H125" s="12" t="s">
        <v>260</v>
      </c>
      <c r="I125" s="13" t="s">
        <v>369</v>
      </c>
    </row>
    <row r="126" spans="1:9" ht="25.5">
      <c r="A126" s="18">
        <v>2</v>
      </c>
      <c r="B126" s="18">
        <v>1</v>
      </c>
      <c r="C126" s="18">
        <v>4</v>
      </c>
      <c r="D126" s="19">
        <v>1</v>
      </c>
      <c r="E126" s="20" t="s">
        <v>370</v>
      </c>
      <c r="F126" s="13" t="s">
        <v>370</v>
      </c>
      <c r="G126" s="13" t="s">
        <v>124</v>
      </c>
      <c r="H126" s="12" t="s">
        <v>411</v>
      </c>
      <c r="I126" s="13">
        <v>0</v>
      </c>
    </row>
    <row r="127" spans="1:9" ht="38.25">
      <c r="A127" s="18">
        <v>1</v>
      </c>
      <c r="B127" s="18">
        <v>1</v>
      </c>
      <c r="C127" s="18">
        <v>3</v>
      </c>
      <c r="D127" s="19">
        <v>1</v>
      </c>
      <c r="E127" s="20" t="s">
        <v>371</v>
      </c>
      <c r="F127" s="13" t="s">
        <v>371</v>
      </c>
      <c r="G127" s="13" t="s">
        <v>124</v>
      </c>
      <c r="H127" s="13" t="s">
        <v>267</v>
      </c>
      <c r="I127" s="13" t="s">
        <v>372</v>
      </c>
    </row>
    <row r="128" spans="1:9" ht="25.5">
      <c r="A128" s="18">
        <v>2</v>
      </c>
      <c r="B128" s="18">
        <v>1</v>
      </c>
      <c r="C128" s="18">
        <v>4</v>
      </c>
      <c r="D128" s="19">
        <v>1</v>
      </c>
      <c r="E128" s="20" t="s">
        <v>373</v>
      </c>
      <c r="F128" s="13" t="s">
        <v>373</v>
      </c>
      <c r="G128" s="13" t="s">
        <v>124</v>
      </c>
      <c r="H128" s="12" t="s">
        <v>412</v>
      </c>
      <c r="I128" s="13">
        <v>0</v>
      </c>
    </row>
    <row r="129" spans="1:9" ht="51">
      <c r="A129" s="18">
        <v>1</v>
      </c>
      <c r="B129" s="18">
        <v>1</v>
      </c>
      <c r="C129" s="18">
        <v>2</v>
      </c>
      <c r="D129" s="19">
        <v>1</v>
      </c>
      <c r="E129" s="20" t="s">
        <v>204</v>
      </c>
      <c r="F129" s="13" t="s">
        <v>204</v>
      </c>
      <c r="G129" s="13" t="s">
        <v>124</v>
      </c>
      <c r="H129" s="13" t="s">
        <v>374</v>
      </c>
      <c r="I129" s="13" t="s">
        <v>375</v>
      </c>
    </row>
    <row r="130" spans="1:9" ht="25.5">
      <c r="A130" s="18">
        <v>1</v>
      </c>
      <c r="B130" s="18">
        <v>1</v>
      </c>
      <c r="C130" s="18">
        <v>3</v>
      </c>
      <c r="D130" s="19">
        <v>1</v>
      </c>
      <c r="E130" s="20" t="s">
        <v>376</v>
      </c>
      <c r="F130" s="13" t="s">
        <v>376</v>
      </c>
      <c r="G130" s="13" t="s">
        <v>124</v>
      </c>
      <c r="H130" s="13" t="s">
        <v>377</v>
      </c>
      <c r="I130" s="13" t="s">
        <v>378</v>
      </c>
    </row>
    <row r="131" spans="1:9" ht="25.5">
      <c r="A131" s="18">
        <v>2</v>
      </c>
      <c r="B131" s="18">
        <v>1</v>
      </c>
      <c r="C131" s="18">
        <v>4</v>
      </c>
      <c r="D131" s="19">
        <v>1</v>
      </c>
      <c r="E131" s="20" t="s">
        <v>379</v>
      </c>
      <c r="F131" s="13" t="s">
        <v>379</v>
      </c>
      <c r="G131" s="13"/>
      <c r="H131" s="13" t="s">
        <v>380</v>
      </c>
      <c r="I131" s="13">
        <v>0</v>
      </c>
    </row>
    <row r="132" spans="1:9" ht="25.5">
      <c r="A132" s="18">
        <v>2</v>
      </c>
      <c r="B132" s="18">
        <v>1</v>
      </c>
      <c r="C132" s="18">
        <v>4</v>
      </c>
      <c r="D132" s="19">
        <v>1</v>
      </c>
      <c r="E132" s="20" t="s">
        <v>381</v>
      </c>
      <c r="F132" s="13" t="s">
        <v>381</v>
      </c>
      <c r="G132" s="13"/>
      <c r="H132" s="13" t="s">
        <v>382</v>
      </c>
      <c r="I132" s="13">
        <v>0</v>
      </c>
    </row>
    <row r="133" spans="1:9" ht="25.5">
      <c r="A133" s="18">
        <v>2</v>
      </c>
      <c r="B133" s="18">
        <v>1</v>
      </c>
      <c r="C133" s="18">
        <v>4</v>
      </c>
      <c r="D133" s="19">
        <v>1</v>
      </c>
      <c r="E133" s="20" t="s">
        <v>383</v>
      </c>
      <c r="F133" s="13" t="s">
        <v>383</v>
      </c>
      <c r="G133" s="13"/>
      <c r="H133" s="13" t="s">
        <v>384</v>
      </c>
      <c r="I133" s="13">
        <v>0</v>
      </c>
    </row>
    <row r="134" spans="1:9" ht="25.5">
      <c r="A134" s="18">
        <v>2</v>
      </c>
      <c r="B134" s="18">
        <v>1</v>
      </c>
      <c r="C134" s="18">
        <v>4</v>
      </c>
      <c r="D134" s="19">
        <v>1</v>
      </c>
      <c r="E134" s="20" t="s">
        <v>385</v>
      </c>
      <c r="F134" s="13" t="s">
        <v>385</v>
      </c>
      <c r="G134" s="13"/>
      <c r="H134" s="13" t="s">
        <v>387</v>
      </c>
      <c r="I134" s="13">
        <v>0</v>
      </c>
    </row>
    <row r="135" spans="1:9" ht="25.5">
      <c r="A135" s="18">
        <v>3</v>
      </c>
      <c r="B135" s="18">
        <v>1</v>
      </c>
      <c r="C135" s="18">
        <v>5</v>
      </c>
      <c r="D135" s="19">
        <v>1</v>
      </c>
      <c r="E135" s="20" t="s">
        <v>388</v>
      </c>
      <c r="F135" s="13" t="s">
        <v>389</v>
      </c>
      <c r="G135" s="13" t="s">
        <v>389</v>
      </c>
      <c r="H135" s="13" t="s">
        <v>390</v>
      </c>
      <c r="I135" s="13" t="s">
        <v>391</v>
      </c>
    </row>
    <row r="136" spans="1:9" ht="25.5">
      <c r="A136" s="18">
        <v>3</v>
      </c>
      <c r="B136" s="18">
        <v>1</v>
      </c>
      <c r="C136" s="18">
        <v>5</v>
      </c>
      <c r="D136" s="19">
        <v>1</v>
      </c>
      <c r="E136" s="20" t="s">
        <v>392</v>
      </c>
      <c r="F136" s="13" t="s">
        <v>416</v>
      </c>
      <c r="G136" s="13" t="s">
        <v>416</v>
      </c>
      <c r="H136" s="13" t="s">
        <v>417</v>
      </c>
      <c r="I136" s="13">
        <v>0</v>
      </c>
    </row>
    <row r="137" spans="1:9" ht="25.5">
      <c r="A137" s="18">
        <v>3</v>
      </c>
      <c r="B137" s="18">
        <v>1</v>
      </c>
      <c r="C137" s="18">
        <v>5</v>
      </c>
      <c r="D137" s="19">
        <v>1</v>
      </c>
      <c r="E137" s="20" t="s">
        <v>418</v>
      </c>
      <c r="F137" s="13" t="s">
        <v>419</v>
      </c>
      <c r="G137" s="13" t="s">
        <v>419</v>
      </c>
      <c r="H137" s="13" t="s">
        <v>420</v>
      </c>
      <c r="I137" s="13">
        <v>0</v>
      </c>
    </row>
    <row r="138" spans="1:9" ht="25.5">
      <c r="A138" s="18">
        <v>3</v>
      </c>
      <c r="B138" s="18">
        <v>1</v>
      </c>
      <c r="C138" s="18">
        <v>5</v>
      </c>
      <c r="D138" s="19">
        <v>1</v>
      </c>
      <c r="E138" s="20" t="s">
        <v>421</v>
      </c>
      <c r="F138" s="13" t="s">
        <v>422</v>
      </c>
      <c r="G138" s="13" t="s">
        <v>422</v>
      </c>
      <c r="H138" s="12" t="s">
        <v>413</v>
      </c>
      <c r="I138" s="13">
        <v>0</v>
      </c>
    </row>
    <row r="139" spans="1:9" ht="25.5">
      <c r="A139" s="18">
        <v>3</v>
      </c>
      <c r="B139" s="18">
        <v>1</v>
      </c>
      <c r="C139" s="18">
        <v>5</v>
      </c>
      <c r="D139" s="19">
        <v>1</v>
      </c>
      <c r="E139" s="20" t="s">
        <v>423</v>
      </c>
      <c r="F139" s="13" t="s">
        <v>424</v>
      </c>
      <c r="G139" s="13" t="s">
        <v>424</v>
      </c>
      <c r="H139" s="13" t="s">
        <v>425</v>
      </c>
      <c r="I139" s="13">
        <v>0</v>
      </c>
    </row>
    <row r="140" spans="1:9" ht="25.5">
      <c r="A140" s="18">
        <v>2</v>
      </c>
      <c r="B140" s="18">
        <v>1</v>
      </c>
      <c r="C140" s="18">
        <v>4</v>
      </c>
      <c r="D140" s="19">
        <v>1</v>
      </c>
      <c r="E140" s="20" t="s">
        <v>426</v>
      </c>
      <c r="F140" s="13" t="s">
        <v>426</v>
      </c>
      <c r="G140" s="13"/>
      <c r="H140" s="13" t="s">
        <v>427</v>
      </c>
      <c r="I140" s="13">
        <v>0</v>
      </c>
    </row>
    <row r="141" spans="1:9" ht="25.5">
      <c r="A141" s="18">
        <v>2</v>
      </c>
      <c r="B141" s="18">
        <v>1</v>
      </c>
      <c r="C141" s="18">
        <v>4</v>
      </c>
      <c r="D141" s="19">
        <v>1</v>
      </c>
      <c r="E141" s="20" t="s">
        <v>428</v>
      </c>
      <c r="F141" s="13" t="s">
        <v>428</v>
      </c>
      <c r="G141" s="13"/>
      <c r="H141" s="13" t="s">
        <v>429</v>
      </c>
      <c r="I141" s="13">
        <v>0</v>
      </c>
    </row>
    <row r="142" spans="1:9" ht="25.5">
      <c r="A142" s="18">
        <v>2</v>
      </c>
      <c r="B142" s="18">
        <v>1</v>
      </c>
      <c r="C142" s="18">
        <v>4</v>
      </c>
      <c r="D142" s="19">
        <v>1</v>
      </c>
      <c r="E142" s="20" t="s">
        <v>430</v>
      </c>
      <c r="F142" s="13" t="s">
        <v>430</v>
      </c>
      <c r="G142" s="13"/>
      <c r="H142" s="13" t="s">
        <v>431</v>
      </c>
      <c r="I142" s="13">
        <v>0</v>
      </c>
    </row>
    <row r="143" spans="1:9" ht="25.5">
      <c r="A143" s="18">
        <v>2</v>
      </c>
      <c r="B143" s="18">
        <v>1</v>
      </c>
      <c r="C143" s="18">
        <v>4</v>
      </c>
      <c r="D143" s="19">
        <v>1</v>
      </c>
      <c r="E143" s="20" t="s">
        <v>432</v>
      </c>
      <c r="F143" s="13" t="s">
        <v>432</v>
      </c>
      <c r="G143" s="13"/>
      <c r="H143" s="13" t="s">
        <v>433</v>
      </c>
      <c r="I143" s="13">
        <v>0</v>
      </c>
    </row>
    <row r="144" spans="1:9" ht="25.5">
      <c r="A144" s="18">
        <v>1</v>
      </c>
      <c r="B144" s="18">
        <v>1</v>
      </c>
      <c r="C144" s="18">
        <v>3</v>
      </c>
      <c r="D144" s="19">
        <v>1</v>
      </c>
      <c r="E144" s="20" t="s">
        <v>434</v>
      </c>
      <c r="F144" s="13" t="s">
        <v>434</v>
      </c>
      <c r="G144" s="13" t="s">
        <v>124</v>
      </c>
      <c r="H144" s="13" t="s">
        <v>435</v>
      </c>
      <c r="I144" s="13" t="s">
        <v>436</v>
      </c>
    </row>
    <row r="145" spans="1:9" ht="25.5">
      <c r="A145" s="18">
        <v>2</v>
      </c>
      <c r="B145" s="18">
        <v>1</v>
      </c>
      <c r="C145" s="18">
        <v>4</v>
      </c>
      <c r="D145" s="19">
        <v>1</v>
      </c>
      <c r="E145" s="20" t="s">
        <v>437</v>
      </c>
      <c r="F145" s="13" t="s">
        <v>437</v>
      </c>
      <c r="G145" s="13"/>
      <c r="H145" s="13" t="s">
        <v>438</v>
      </c>
      <c r="I145" s="13">
        <v>0</v>
      </c>
    </row>
    <row r="146" spans="1:9" ht="25.5">
      <c r="A146" s="18">
        <v>2</v>
      </c>
      <c r="B146" s="18">
        <v>1</v>
      </c>
      <c r="C146" s="18">
        <v>4</v>
      </c>
      <c r="D146" s="19">
        <v>1</v>
      </c>
      <c r="E146" s="20" t="s">
        <v>439</v>
      </c>
      <c r="F146" s="13" t="s">
        <v>439</v>
      </c>
      <c r="G146" s="13"/>
      <c r="H146" s="13" t="s">
        <v>440</v>
      </c>
      <c r="I146" s="13">
        <v>0</v>
      </c>
    </row>
    <row r="147" spans="1:9" ht="25.5">
      <c r="A147" s="18">
        <v>2</v>
      </c>
      <c r="B147" s="18">
        <v>1</v>
      </c>
      <c r="C147" s="18">
        <v>4</v>
      </c>
      <c r="D147" s="19">
        <v>1</v>
      </c>
      <c r="E147" s="20" t="s">
        <v>441</v>
      </c>
      <c r="F147" s="13" t="s">
        <v>441</v>
      </c>
      <c r="G147" s="13"/>
      <c r="H147" s="13" t="s">
        <v>442</v>
      </c>
      <c r="I147" s="13">
        <v>0</v>
      </c>
    </row>
    <row r="148" spans="1:9" ht="25.5">
      <c r="A148" s="18">
        <v>1</v>
      </c>
      <c r="B148" s="18">
        <v>1</v>
      </c>
      <c r="C148" s="18">
        <v>3</v>
      </c>
      <c r="D148" s="19">
        <v>1</v>
      </c>
      <c r="E148" s="20" t="s">
        <v>443</v>
      </c>
      <c r="F148" s="13" t="s">
        <v>443</v>
      </c>
      <c r="G148" s="13" t="s">
        <v>124</v>
      </c>
      <c r="H148" s="13" t="s">
        <v>444</v>
      </c>
      <c r="I148" s="13" t="s">
        <v>445</v>
      </c>
    </row>
    <row r="149" spans="1:9" ht="25.5">
      <c r="A149" s="18">
        <v>2</v>
      </c>
      <c r="B149" s="18">
        <v>1</v>
      </c>
      <c r="C149" s="18">
        <v>4</v>
      </c>
      <c r="D149" s="19">
        <v>1</v>
      </c>
      <c r="E149" s="20" t="s">
        <v>446</v>
      </c>
      <c r="F149" s="13" t="s">
        <v>446</v>
      </c>
      <c r="G149" s="13"/>
      <c r="H149" s="13" t="s">
        <v>447</v>
      </c>
      <c r="I149" s="13">
        <v>0</v>
      </c>
    </row>
    <row r="150" spans="1:9" ht="25.5">
      <c r="A150" s="18">
        <v>2</v>
      </c>
      <c r="B150" s="18">
        <v>1</v>
      </c>
      <c r="C150" s="18">
        <v>4</v>
      </c>
      <c r="D150" s="19">
        <v>1</v>
      </c>
      <c r="E150" s="20" t="s">
        <v>448</v>
      </c>
      <c r="F150" s="13" t="s">
        <v>448</v>
      </c>
      <c r="G150" s="13"/>
      <c r="H150" s="13" t="s">
        <v>449</v>
      </c>
      <c r="I150" s="13">
        <v>0</v>
      </c>
    </row>
    <row r="151" spans="1:9" ht="38.25">
      <c r="A151" s="18">
        <v>2</v>
      </c>
      <c r="B151" s="18">
        <v>1</v>
      </c>
      <c r="C151" s="18">
        <v>4</v>
      </c>
      <c r="D151" s="19">
        <v>1</v>
      </c>
      <c r="E151" s="20" t="s">
        <v>450</v>
      </c>
      <c r="F151" s="13" t="s">
        <v>450</v>
      </c>
      <c r="G151" s="13"/>
      <c r="H151" s="13" t="s">
        <v>451</v>
      </c>
      <c r="I151" s="13">
        <v>0</v>
      </c>
    </row>
    <row r="152" spans="1:9" ht="38.25">
      <c r="A152" s="18">
        <v>2</v>
      </c>
      <c r="B152" s="18">
        <v>1</v>
      </c>
      <c r="C152" s="18">
        <v>4</v>
      </c>
      <c r="D152" s="19">
        <v>1</v>
      </c>
      <c r="E152" s="20" t="s">
        <v>452</v>
      </c>
      <c r="F152" s="13" t="s">
        <v>452</v>
      </c>
      <c r="G152" s="13"/>
      <c r="H152" s="13" t="s">
        <v>453</v>
      </c>
      <c r="I152" s="13">
        <v>0</v>
      </c>
    </row>
    <row r="153" spans="1:9" ht="25.5">
      <c r="A153" s="18">
        <v>2</v>
      </c>
      <c r="B153" s="18">
        <v>1</v>
      </c>
      <c r="C153" s="18">
        <v>4</v>
      </c>
      <c r="D153" s="19">
        <v>1</v>
      </c>
      <c r="E153" s="20" t="s">
        <v>454</v>
      </c>
      <c r="F153" s="13" t="s">
        <v>454</v>
      </c>
      <c r="G153" s="13"/>
      <c r="H153" s="13" t="s">
        <v>455</v>
      </c>
      <c r="I153" s="13">
        <v>0</v>
      </c>
    </row>
    <row r="154" spans="1:9" ht="25.5">
      <c r="A154" s="18">
        <v>2</v>
      </c>
      <c r="B154" s="18">
        <v>1</v>
      </c>
      <c r="C154" s="18">
        <v>4</v>
      </c>
      <c r="D154" s="19">
        <v>1</v>
      </c>
      <c r="E154" s="20" t="s">
        <v>456</v>
      </c>
      <c r="F154" s="13" t="s">
        <v>456</v>
      </c>
      <c r="G154" s="13"/>
      <c r="H154" s="13" t="s">
        <v>457</v>
      </c>
      <c r="I154" s="13">
        <v>0</v>
      </c>
    </row>
    <row r="155" spans="1:9" ht="38.25">
      <c r="A155" s="18">
        <v>2</v>
      </c>
      <c r="B155" s="18">
        <v>1</v>
      </c>
      <c r="C155" s="18">
        <v>4</v>
      </c>
      <c r="D155" s="19">
        <v>1</v>
      </c>
      <c r="E155" s="20" t="s">
        <v>458</v>
      </c>
      <c r="F155" s="13" t="s">
        <v>458</v>
      </c>
      <c r="G155" s="13"/>
      <c r="H155" s="13" t="s">
        <v>459</v>
      </c>
      <c r="I155" s="13">
        <v>0</v>
      </c>
    </row>
    <row r="156" spans="1:9" ht="25.5">
      <c r="A156" s="18">
        <v>2</v>
      </c>
      <c r="B156" s="18">
        <v>1</v>
      </c>
      <c r="C156" s="18">
        <v>4</v>
      </c>
      <c r="D156" s="19">
        <v>1</v>
      </c>
      <c r="E156" s="20" t="s">
        <v>460</v>
      </c>
      <c r="F156" s="13" t="s">
        <v>460</v>
      </c>
      <c r="G156" s="13"/>
      <c r="H156" s="13" t="s">
        <v>461</v>
      </c>
      <c r="I156" s="13">
        <v>0</v>
      </c>
    </row>
    <row r="157" spans="1:9" ht="25.5">
      <c r="A157" s="18">
        <v>2</v>
      </c>
      <c r="B157" s="18">
        <v>1</v>
      </c>
      <c r="C157" s="18">
        <v>4</v>
      </c>
      <c r="D157" s="19">
        <v>1</v>
      </c>
      <c r="E157" s="20" t="s">
        <v>462</v>
      </c>
      <c r="F157" s="13" t="s">
        <v>462</v>
      </c>
      <c r="G157" s="13"/>
      <c r="H157" s="13" t="s">
        <v>463</v>
      </c>
      <c r="I157" s="13">
        <v>0</v>
      </c>
    </row>
    <row r="158" spans="1:9" ht="25.5">
      <c r="A158" s="18">
        <v>1</v>
      </c>
      <c r="B158" s="18">
        <v>1</v>
      </c>
      <c r="C158" s="18">
        <v>3</v>
      </c>
      <c r="D158" s="19">
        <v>1</v>
      </c>
      <c r="E158" s="20" t="s">
        <v>464</v>
      </c>
      <c r="F158" s="13" t="s">
        <v>464</v>
      </c>
      <c r="G158" s="13" t="s">
        <v>124</v>
      </c>
      <c r="H158" s="13" t="s">
        <v>465</v>
      </c>
      <c r="I158" s="13" t="s">
        <v>466</v>
      </c>
    </row>
    <row r="159" spans="1:9" ht="25.5">
      <c r="A159" s="18">
        <v>2</v>
      </c>
      <c r="B159" s="18">
        <v>1</v>
      </c>
      <c r="C159" s="18">
        <v>4</v>
      </c>
      <c r="D159" s="19">
        <v>1</v>
      </c>
      <c r="E159" s="20" t="s">
        <v>467</v>
      </c>
      <c r="F159" s="13" t="s">
        <v>467</v>
      </c>
      <c r="G159" s="13"/>
      <c r="H159" s="13" t="s">
        <v>468</v>
      </c>
      <c r="I159" s="13">
        <v>0</v>
      </c>
    </row>
    <row r="160" spans="1:9" ht="38.25">
      <c r="A160" s="18">
        <v>2</v>
      </c>
      <c r="B160" s="18">
        <v>1</v>
      </c>
      <c r="C160" s="18">
        <v>4</v>
      </c>
      <c r="D160" s="19">
        <v>1</v>
      </c>
      <c r="E160" s="20" t="s">
        <v>469</v>
      </c>
      <c r="F160" s="13" t="s">
        <v>469</v>
      </c>
      <c r="G160" s="13"/>
      <c r="H160" s="13" t="s">
        <v>470</v>
      </c>
      <c r="I160" s="13">
        <v>0</v>
      </c>
    </row>
    <row r="161" spans="1:9" ht="38.25">
      <c r="A161" s="18">
        <v>2</v>
      </c>
      <c r="B161" s="18">
        <v>1</v>
      </c>
      <c r="C161" s="18">
        <v>4</v>
      </c>
      <c r="D161" s="19">
        <v>1</v>
      </c>
      <c r="E161" s="20" t="s">
        <v>471</v>
      </c>
      <c r="F161" s="13" t="s">
        <v>471</v>
      </c>
      <c r="G161" s="13"/>
      <c r="H161" s="13" t="s">
        <v>472</v>
      </c>
      <c r="I161" s="13">
        <v>0</v>
      </c>
    </row>
    <row r="162" spans="1:9" ht="38.25">
      <c r="A162" s="18">
        <v>2</v>
      </c>
      <c r="B162" s="18">
        <v>1</v>
      </c>
      <c r="C162" s="18">
        <v>4</v>
      </c>
      <c r="D162" s="19">
        <v>1</v>
      </c>
      <c r="E162" s="20" t="s">
        <v>473</v>
      </c>
      <c r="F162" s="13" t="s">
        <v>473</v>
      </c>
      <c r="G162" s="13"/>
      <c r="H162" s="13" t="s">
        <v>474</v>
      </c>
      <c r="I162" s="13">
        <v>0</v>
      </c>
    </row>
    <row r="163" spans="1:9" ht="38.25">
      <c r="A163" s="18">
        <v>2</v>
      </c>
      <c r="B163" s="18">
        <v>1</v>
      </c>
      <c r="C163" s="18">
        <v>4</v>
      </c>
      <c r="D163" s="19">
        <v>1</v>
      </c>
      <c r="E163" s="20" t="s">
        <v>475</v>
      </c>
      <c r="F163" s="13" t="s">
        <v>475</v>
      </c>
      <c r="G163" s="13"/>
      <c r="H163" s="13" t="s">
        <v>476</v>
      </c>
      <c r="I163" s="13">
        <v>0</v>
      </c>
    </row>
    <row r="164" spans="1:9" ht="38.25">
      <c r="A164" s="18">
        <v>2</v>
      </c>
      <c r="B164" s="18">
        <v>1</v>
      </c>
      <c r="C164" s="18">
        <v>4</v>
      </c>
      <c r="D164" s="19">
        <v>1</v>
      </c>
      <c r="E164" s="20" t="s">
        <v>477</v>
      </c>
      <c r="F164" s="13" t="s">
        <v>477</v>
      </c>
      <c r="G164" s="13"/>
      <c r="H164" s="13" t="s">
        <v>478</v>
      </c>
      <c r="I164" s="13">
        <v>0</v>
      </c>
    </row>
    <row r="165" spans="1:9" ht="38.25">
      <c r="A165" s="18">
        <v>2</v>
      </c>
      <c r="B165" s="18">
        <v>1</v>
      </c>
      <c r="C165" s="18">
        <v>4</v>
      </c>
      <c r="D165" s="19">
        <v>1</v>
      </c>
      <c r="E165" s="20" t="s">
        <v>479</v>
      </c>
      <c r="F165" s="13" t="s">
        <v>479</v>
      </c>
      <c r="G165" s="13"/>
      <c r="H165" s="13" t="s">
        <v>480</v>
      </c>
      <c r="I165" s="13">
        <v>0</v>
      </c>
    </row>
    <row r="166" spans="1:9" ht="25.5">
      <c r="A166" s="18">
        <v>2</v>
      </c>
      <c r="B166" s="18">
        <v>1</v>
      </c>
      <c r="C166" s="18">
        <v>4</v>
      </c>
      <c r="D166" s="19">
        <v>1</v>
      </c>
      <c r="E166" s="20" t="s">
        <v>481</v>
      </c>
      <c r="F166" s="13" t="s">
        <v>481</v>
      </c>
      <c r="G166" s="13"/>
      <c r="H166" s="13" t="s">
        <v>482</v>
      </c>
      <c r="I166" s="13">
        <v>0</v>
      </c>
    </row>
    <row r="167" spans="1:9" ht="25.5">
      <c r="A167" s="18">
        <v>2</v>
      </c>
      <c r="B167" s="18">
        <v>1</v>
      </c>
      <c r="C167" s="18">
        <v>4</v>
      </c>
      <c r="D167" s="19">
        <v>1</v>
      </c>
      <c r="E167" s="20" t="s">
        <v>483</v>
      </c>
      <c r="F167" s="13" t="s">
        <v>483</v>
      </c>
      <c r="G167" s="13"/>
      <c r="H167" s="13" t="s">
        <v>484</v>
      </c>
      <c r="I167" s="13">
        <v>0</v>
      </c>
    </row>
    <row r="168" spans="1:9" ht="12.75">
      <c r="A168" s="18">
        <v>1</v>
      </c>
      <c r="B168" s="18">
        <v>1</v>
      </c>
      <c r="C168" s="18">
        <v>3</v>
      </c>
      <c r="D168" s="19">
        <v>1</v>
      </c>
      <c r="E168" s="20" t="s">
        <v>485</v>
      </c>
      <c r="F168" s="13" t="s">
        <v>485</v>
      </c>
      <c r="G168" s="13" t="s">
        <v>124</v>
      </c>
      <c r="H168" s="13" t="s">
        <v>486</v>
      </c>
      <c r="I168" s="13" t="s">
        <v>487</v>
      </c>
    </row>
    <row r="169" spans="1:9" ht="25.5">
      <c r="A169" s="18">
        <v>2</v>
      </c>
      <c r="B169" s="18">
        <v>1</v>
      </c>
      <c r="C169" s="18">
        <v>4</v>
      </c>
      <c r="D169" s="19">
        <v>1</v>
      </c>
      <c r="E169" s="20" t="s">
        <v>488</v>
      </c>
      <c r="F169" s="13" t="s">
        <v>488</v>
      </c>
      <c r="G169" s="13"/>
      <c r="H169" s="13" t="s">
        <v>489</v>
      </c>
      <c r="I169" s="13">
        <v>0</v>
      </c>
    </row>
    <row r="170" spans="1:9" ht="25.5">
      <c r="A170" s="18">
        <v>2</v>
      </c>
      <c r="B170" s="18">
        <v>1</v>
      </c>
      <c r="C170" s="18">
        <v>4</v>
      </c>
      <c r="D170" s="19">
        <v>1</v>
      </c>
      <c r="E170" s="20" t="s">
        <v>490</v>
      </c>
      <c r="F170" s="13" t="s">
        <v>490</v>
      </c>
      <c r="G170" s="13"/>
      <c r="H170" s="13" t="s">
        <v>491</v>
      </c>
      <c r="I170" s="13">
        <v>0</v>
      </c>
    </row>
    <row r="171" spans="1:9" ht="25.5">
      <c r="A171" s="18">
        <v>2</v>
      </c>
      <c r="B171" s="18">
        <v>1</v>
      </c>
      <c r="C171" s="18">
        <v>4</v>
      </c>
      <c r="D171" s="19">
        <v>1</v>
      </c>
      <c r="E171" s="20" t="s">
        <v>492</v>
      </c>
      <c r="F171" s="13" t="s">
        <v>492</v>
      </c>
      <c r="G171" s="13"/>
      <c r="H171" s="13" t="s">
        <v>493</v>
      </c>
      <c r="I171" s="13">
        <v>0</v>
      </c>
    </row>
    <row r="172" spans="1:9" ht="25.5">
      <c r="A172" s="18">
        <v>2</v>
      </c>
      <c r="B172" s="18">
        <v>1</v>
      </c>
      <c r="C172" s="18">
        <v>4</v>
      </c>
      <c r="D172" s="19">
        <v>1</v>
      </c>
      <c r="E172" s="20" t="s">
        <v>494</v>
      </c>
      <c r="F172" s="13" t="s">
        <v>494</v>
      </c>
      <c r="G172" s="13"/>
      <c r="H172" s="13" t="s">
        <v>495</v>
      </c>
      <c r="I172" s="13">
        <v>0</v>
      </c>
    </row>
    <row r="173" spans="1:9" ht="25.5">
      <c r="A173" s="18">
        <v>2</v>
      </c>
      <c r="B173" s="18">
        <v>1</v>
      </c>
      <c r="C173" s="18">
        <v>4</v>
      </c>
      <c r="D173" s="19">
        <v>1</v>
      </c>
      <c r="E173" s="20" t="s">
        <v>496</v>
      </c>
      <c r="F173" s="13" t="s">
        <v>496</v>
      </c>
      <c r="G173" s="13"/>
      <c r="H173" s="13" t="s">
        <v>497</v>
      </c>
      <c r="I173" s="13">
        <v>0</v>
      </c>
    </row>
    <row r="174" spans="1:9" ht="25.5">
      <c r="A174" s="18">
        <v>2</v>
      </c>
      <c r="B174" s="18">
        <v>1</v>
      </c>
      <c r="C174" s="18">
        <v>4</v>
      </c>
      <c r="D174" s="19">
        <v>1</v>
      </c>
      <c r="E174" s="20" t="s">
        <v>498</v>
      </c>
      <c r="F174" s="13" t="s">
        <v>498</v>
      </c>
      <c r="G174" s="13"/>
      <c r="H174" s="13" t="s">
        <v>499</v>
      </c>
      <c r="I174" s="13">
        <v>0</v>
      </c>
    </row>
    <row r="175" spans="1:9" ht="38.25">
      <c r="A175" s="18">
        <v>2</v>
      </c>
      <c r="B175" s="18">
        <v>1</v>
      </c>
      <c r="C175" s="18">
        <v>4</v>
      </c>
      <c r="D175" s="19">
        <v>1</v>
      </c>
      <c r="E175" s="20" t="s">
        <v>500</v>
      </c>
      <c r="F175" s="13" t="s">
        <v>500</v>
      </c>
      <c r="G175" s="13"/>
      <c r="H175" s="13" t="s">
        <v>501</v>
      </c>
      <c r="I175" s="13">
        <v>0</v>
      </c>
    </row>
    <row r="176" spans="1:9" ht="25.5">
      <c r="A176" s="18">
        <v>2</v>
      </c>
      <c r="B176" s="18">
        <v>1</v>
      </c>
      <c r="C176" s="18">
        <v>4</v>
      </c>
      <c r="D176" s="19">
        <v>1</v>
      </c>
      <c r="E176" s="20" t="s">
        <v>502</v>
      </c>
      <c r="F176" s="13" t="s">
        <v>502</v>
      </c>
      <c r="G176" s="13"/>
      <c r="H176" s="13" t="s">
        <v>503</v>
      </c>
      <c r="I176" s="13">
        <v>0</v>
      </c>
    </row>
    <row r="177" spans="1:9" ht="25.5">
      <c r="A177" s="18">
        <v>2</v>
      </c>
      <c r="B177" s="18">
        <v>1</v>
      </c>
      <c r="C177" s="18">
        <v>4</v>
      </c>
      <c r="D177" s="19">
        <v>1</v>
      </c>
      <c r="E177" s="20" t="s">
        <v>504</v>
      </c>
      <c r="F177" s="13" t="s">
        <v>504</v>
      </c>
      <c r="G177" s="13"/>
      <c r="H177" s="13" t="s">
        <v>505</v>
      </c>
      <c r="I177" s="13">
        <v>0</v>
      </c>
    </row>
    <row r="178" spans="1:9" ht="38.25">
      <c r="A178" s="18">
        <v>1</v>
      </c>
      <c r="B178" s="18">
        <v>1</v>
      </c>
      <c r="C178" s="18">
        <v>3</v>
      </c>
      <c r="D178" s="19">
        <v>1</v>
      </c>
      <c r="E178" s="20" t="s">
        <v>208</v>
      </c>
      <c r="F178" s="13" t="s">
        <v>208</v>
      </c>
      <c r="G178" s="13" t="s">
        <v>124</v>
      </c>
      <c r="H178" s="13" t="s">
        <v>506</v>
      </c>
      <c r="I178" s="13" t="s">
        <v>507</v>
      </c>
    </row>
    <row r="179" spans="1:9" ht="12.75">
      <c r="A179" s="18">
        <v>2</v>
      </c>
      <c r="B179" s="18">
        <v>1</v>
      </c>
      <c r="C179" s="18">
        <v>4</v>
      </c>
      <c r="D179" s="19">
        <v>1</v>
      </c>
      <c r="E179" s="20" t="s">
        <v>210</v>
      </c>
      <c r="F179" s="13" t="s">
        <v>210</v>
      </c>
      <c r="G179" s="13" t="s">
        <v>124</v>
      </c>
      <c r="H179" s="13" t="s">
        <v>506</v>
      </c>
      <c r="I179" s="13">
        <v>0</v>
      </c>
    </row>
    <row r="180" spans="1:9" ht="12.75">
      <c r="A180" s="18">
        <v>1</v>
      </c>
      <c r="B180" s="18">
        <v>1</v>
      </c>
      <c r="C180" s="18">
        <v>2</v>
      </c>
      <c r="D180" s="19">
        <v>1</v>
      </c>
      <c r="E180" s="20" t="s">
        <v>508</v>
      </c>
      <c r="F180" s="13" t="s">
        <v>508</v>
      </c>
      <c r="G180" s="13" t="s">
        <v>124</v>
      </c>
      <c r="H180" s="13" t="s">
        <v>509</v>
      </c>
      <c r="I180" s="13">
        <v>0</v>
      </c>
    </row>
    <row r="181" spans="1:9" ht="219.75" customHeight="1">
      <c r="A181" s="18">
        <v>1</v>
      </c>
      <c r="B181" s="18">
        <v>1</v>
      </c>
      <c r="C181" s="18">
        <v>3</v>
      </c>
      <c r="D181" s="19">
        <v>1</v>
      </c>
      <c r="E181" s="20" t="s">
        <v>511</v>
      </c>
      <c r="F181" s="13" t="s">
        <v>511</v>
      </c>
      <c r="G181" s="13" t="s">
        <v>124</v>
      </c>
      <c r="H181" s="13" t="s">
        <v>510</v>
      </c>
      <c r="I181" s="13" t="s">
        <v>414</v>
      </c>
    </row>
    <row r="182" spans="1:9" ht="12.75">
      <c r="A182" s="18">
        <v>2</v>
      </c>
      <c r="B182" s="18">
        <v>1</v>
      </c>
      <c r="C182" s="18">
        <v>4</v>
      </c>
      <c r="D182" s="19">
        <v>1</v>
      </c>
      <c r="E182" s="20" t="s">
        <v>512</v>
      </c>
      <c r="F182" s="13" t="s">
        <v>512</v>
      </c>
      <c r="G182" s="13" t="s">
        <v>124</v>
      </c>
      <c r="H182" s="13" t="s">
        <v>513</v>
      </c>
      <c r="I182" s="13">
        <v>0</v>
      </c>
    </row>
    <row r="183" spans="1:9" ht="12.75">
      <c r="A183" s="18">
        <v>1</v>
      </c>
      <c r="B183" s="18">
        <v>1</v>
      </c>
      <c r="C183" s="18">
        <v>1</v>
      </c>
      <c r="D183" s="19">
        <v>1</v>
      </c>
      <c r="E183" s="20" t="s">
        <v>514</v>
      </c>
      <c r="F183" s="13" t="s">
        <v>514</v>
      </c>
      <c r="G183" s="13" t="s">
        <v>124</v>
      </c>
      <c r="H183" s="13" t="s">
        <v>515</v>
      </c>
      <c r="I183" s="13">
        <v>0</v>
      </c>
    </row>
    <row r="184" spans="1:9" ht="51">
      <c r="A184" s="18">
        <v>1</v>
      </c>
      <c r="B184" s="18">
        <v>1</v>
      </c>
      <c r="C184" s="18">
        <v>2</v>
      </c>
      <c r="D184" s="19">
        <v>1</v>
      </c>
      <c r="E184" s="20" t="s">
        <v>516</v>
      </c>
      <c r="F184" s="13" t="s">
        <v>516</v>
      </c>
      <c r="G184" s="13" t="s">
        <v>124</v>
      </c>
      <c r="H184" s="13" t="s">
        <v>517</v>
      </c>
      <c r="I184" s="13" t="s">
        <v>518</v>
      </c>
    </row>
    <row r="185" spans="1:9" ht="25.5">
      <c r="A185" s="18">
        <v>1</v>
      </c>
      <c r="B185" s="18">
        <v>1</v>
      </c>
      <c r="C185" s="18">
        <v>3</v>
      </c>
      <c r="D185" s="19">
        <v>1</v>
      </c>
      <c r="E185" s="20" t="s">
        <v>519</v>
      </c>
      <c r="F185" s="13" t="s">
        <v>519</v>
      </c>
      <c r="G185" s="13" t="s">
        <v>124</v>
      </c>
      <c r="H185" s="13" t="s">
        <v>520</v>
      </c>
      <c r="I185" s="13" t="s">
        <v>521</v>
      </c>
    </row>
    <row r="186" spans="1:9" ht="25.5">
      <c r="A186" s="18">
        <v>2</v>
      </c>
      <c r="B186" s="18">
        <v>1</v>
      </c>
      <c r="C186" s="18">
        <v>4</v>
      </c>
      <c r="D186" s="19">
        <v>1</v>
      </c>
      <c r="E186" s="20" t="s">
        <v>522</v>
      </c>
      <c r="F186" s="13" t="s">
        <v>522</v>
      </c>
      <c r="G186" s="13" t="s">
        <v>124</v>
      </c>
      <c r="H186" s="13" t="s">
        <v>523</v>
      </c>
      <c r="I186" s="13" t="s">
        <v>124</v>
      </c>
    </row>
    <row r="187" spans="1:9" ht="25.5">
      <c r="A187" s="18">
        <v>1</v>
      </c>
      <c r="B187" s="18">
        <v>1</v>
      </c>
      <c r="C187" s="18">
        <v>3</v>
      </c>
      <c r="D187" s="19">
        <v>1</v>
      </c>
      <c r="E187" s="20" t="s">
        <v>524</v>
      </c>
      <c r="F187" s="13" t="s">
        <v>524</v>
      </c>
      <c r="G187" s="13" t="s">
        <v>124</v>
      </c>
      <c r="H187" s="12" t="s">
        <v>234</v>
      </c>
      <c r="I187" s="13" t="s">
        <v>233</v>
      </c>
    </row>
    <row r="188" spans="1:9" ht="25.5">
      <c r="A188" s="18">
        <v>2</v>
      </c>
      <c r="B188" s="18">
        <v>1</v>
      </c>
      <c r="C188" s="18">
        <v>4</v>
      </c>
      <c r="D188" s="19">
        <v>1</v>
      </c>
      <c r="E188" s="20" t="s">
        <v>525</v>
      </c>
      <c r="F188" s="13" t="s">
        <v>525</v>
      </c>
      <c r="G188" s="13" t="s">
        <v>124</v>
      </c>
      <c r="H188" s="13" t="s">
        <v>526</v>
      </c>
      <c r="I188" s="13" t="s">
        <v>124</v>
      </c>
    </row>
    <row r="189" spans="1:9" ht="25.5">
      <c r="A189" s="18">
        <v>1</v>
      </c>
      <c r="B189" s="18">
        <v>1</v>
      </c>
      <c r="C189" s="18">
        <v>3</v>
      </c>
      <c r="D189" s="19">
        <v>1</v>
      </c>
      <c r="E189" s="20" t="s">
        <v>527</v>
      </c>
      <c r="F189" s="13" t="s">
        <v>527</v>
      </c>
      <c r="G189" s="13" t="s">
        <v>124</v>
      </c>
      <c r="H189" s="13" t="s">
        <v>528</v>
      </c>
      <c r="I189" s="13" t="s">
        <v>529</v>
      </c>
    </row>
    <row r="190" spans="1:9" ht="25.5">
      <c r="A190" s="18">
        <v>2</v>
      </c>
      <c r="B190" s="18">
        <v>1</v>
      </c>
      <c r="C190" s="18">
        <v>4</v>
      </c>
      <c r="D190" s="19">
        <v>1</v>
      </c>
      <c r="E190" s="20" t="s">
        <v>530</v>
      </c>
      <c r="F190" s="13" t="s">
        <v>530</v>
      </c>
      <c r="G190" s="13" t="s">
        <v>124</v>
      </c>
      <c r="H190" s="13" t="s">
        <v>531</v>
      </c>
      <c r="I190" s="13" t="s">
        <v>124</v>
      </c>
    </row>
    <row r="191" spans="1:9" ht="25.5">
      <c r="A191" s="18">
        <v>1</v>
      </c>
      <c r="B191" s="18">
        <v>1</v>
      </c>
      <c r="C191" s="18">
        <v>3</v>
      </c>
      <c r="D191" s="19">
        <v>1</v>
      </c>
      <c r="E191" s="20" t="s">
        <v>532</v>
      </c>
      <c r="F191" s="13" t="s">
        <v>532</v>
      </c>
      <c r="G191" s="13" t="s">
        <v>124</v>
      </c>
      <c r="H191" s="13" t="s">
        <v>533</v>
      </c>
      <c r="I191" s="13" t="s">
        <v>534</v>
      </c>
    </row>
    <row r="192" spans="1:9" ht="25.5">
      <c r="A192" s="18">
        <v>2</v>
      </c>
      <c r="B192" s="18">
        <v>1</v>
      </c>
      <c r="C192" s="18">
        <v>4</v>
      </c>
      <c r="D192" s="19">
        <v>1</v>
      </c>
      <c r="E192" s="20" t="s">
        <v>535</v>
      </c>
      <c r="F192" s="13" t="s">
        <v>535</v>
      </c>
      <c r="G192" s="13" t="s">
        <v>124</v>
      </c>
      <c r="H192" s="13" t="s">
        <v>536</v>
      </c>
      <c r="I192" s="13" t="s">
        <v>124</v>
      </c>
    </row>
    <row r="193" spans="1:9" ht="25.5">
      <c r="A193" s="18">
        <v>1</v>
      </c>
      <c r="B193" s="18">
        <v>1</v>
      </c>
      <c r="C193" s="18">
        <v>3</v>
      </c>
      <c r="D193" s="19">
        <v>1</v>
      </c>
      <c r="E193" s="20" t="s">
        <v>537</v>
      </c>
      <c r="F193" s="13" t="s">
        <v>537</v>
      </c>
      <c r="G193" s="13" t="s">
        <v>124</v>
      </c>
      <c r="H193" s="13" t="s">
        <v>538</v>
      </c>
      <c r="I193" s="13" t="s">
        <v>539</v>
      </c>
    </row>
    <row r="194" spans="1:9" ht="25.5">
      <c r="A194" s="18">
        <v>2</v>
      </c>
      <c r="B194" s="18">
        <v>1</v>
      </c>
      <c r="C194" s="18">
        <v>4</v>
      </c>
      <c r="D194" s="19">
        <v>1</v>
      </c>
      <c r="E194" s="20" t="s">
        <v>540</v>
      </c>
      <c r="F194" s="13" t="s">
        <v>540</v>
      </c>
      <c r="G194" s="13" t="s">
        <v>124</v>
      </c>
      <c r="H194" s="13" t="s">
        <v>541</v>
      </c>
      <c r="I194" s="13" t="s">
        <v>124</v>
      </c>
    </row>
    <row r="195" spans="1:9" ht="25.5">
      <c r="A195" s="18">
        <v>1</v>
      </c>
      <c r="B195" s="18">
        <v>1</v>
      </c>
      <c r="C195" s="18">
        <v>3</v>
      </c>
      <c r="D195" s="19">
        <v>1</v>
      </c>
      <c r="E195" s="20" t="s">
        <v>542</v>
      </c>
      <c r="F195" s="13" t="s">
        <v>542</v>
      </c>
      <c r="G195" s="13" t="s">
        <v>124</v>
      </c>
      <c r="H195" s="13" t="s">
        <v>543</v>
      </c>
      <c r="I195" s="13" t="s">
        <v>544</v>
      </c>
    </row>
    <row r="196" spans="1:9" ht="25.5">
      <c r="A196" s="18">
        <v>2</v>
      </c>
      <c r="B196" s="18">
        <v>1</v>
      </c>
      <c r="C196" s="18">
        <v>4</v>
      </c>
      <c r="D196" s="19">
        <v>1</v>
      </c>
      <c r="E196" s="20" t="s">
        <v>545</v>
      </c>
      <c r="F196" s="13" t="s">
        <v>545</v>
      </c>
      <c r="G196" s="13" t="s">
        <v>124</v>
      </c>
      <c r="H196" s="13" t="s">
        <v>546</v>
      </c>
      <c r="I196" s="13" t="s">
        <v>124</v>
      </c>
    </row>
    <row r="197" spans="1:9" ht="25.5">
      <c r="A197" s="18">
        <v>1</v>
      </c>
      <c r="B197" s="18">
        <v>1</v>
      </c>
      <c r="C197" s="18">
        <v>3</v>
      </c>
      <c r="D197" s="19">
        <v>1</v>
      </c>
      <c r="E197" s="20" t="s">
        <v>547</v>
      </c>
      <c r="F197" s="13" t="s">
        <v>547</v>
      </c>
      <c r="G197" s="13" t="s">
        <v>124</v>
      </c>
      <c r="H197" s="13" t="s">
        <v>548</v>
      </c>
      <c r="I197" s="13" t="s">
        <v>549</v>
      </c>
    </row>
    <row r="198" spans="1:9" ht="25.5">
      <c r="A198" s="18">
        <v>2</v>
      </c>
      <c r="B198" s="18">
        <v>1</v>
      </c>
      <c r="C198" s="18">
        <v>4</v>
      </c>
      <c r="D198" s="19">
        <v>1</v>
      </c>
      <c r="E198" s="20" t="s">
        <v>550</v>
      </c>
      <c r="F198" s="13" t="s">
        <v>550</v>
      </c>
      <c r="G198" s="13" t="s">
        <v>124</v>
      </c>
      <c r="H198" s="13" t="s">
        <v>551</v>
      </c>
      <c r="I198" s="13" t="s">
        <v>124</v>
      </c>
    </row>
    <row r="199" spans="1:9" ht="25.5">
      <c r="A199" s="18">
        <v>1</v>
      </c>
      <c r="B199" s="18">
        <v>1</v>
      </c>
      <c r="C199" s="18">
        <v>3</v>
      </c>
      <c r="D199" s="19">
        <v>1</v>
      </c>
      <c r="E199" s="20" t="s">
        <v>552</v>
      </c>
      <c r="F199" s="13" t="s">
        <v>552</v>
      </c>
      <c r="G199" s="13" t="s">
        <v>124</v>
      </c>
      <c r="H199" s="13" t="s">
        <v>553</v>
      </c>
      <c r="I199" s="13" t="s">
        <v>554</v>
      </c>
    </row>
    <row r="200" spans="1:9" ht="25.5">
      <c r="A200" s="18">
        <v>2</v>
      </c>
      <c r="B200" s="18">
        <v>1</v>
      </c>
      <c r="C200" s="18">
        <v>4</v>
      </c>
      <c r="D200" s="19">
        <v>1</v>
      </c>
      <c r="E200" s="20" t="s">
        <v>555</v>
      </c>
      <c r="F200" s="13" t="s">
        <v>555</v>
      </c>
      <c r="G200" s="13" t="s">
        <v>124</v>
      </c>
      <c r="H200" s="13" t="s">
        <v>556</v>
      </c>
      <c r="I200" s="13" t="s">
        <v>124</v>
      </c>
    </row>
    <row r="201" spans="1:9" ht="141.75" customHeight="1">
      <c r="A201" s="18">
        <v>1</v>
      </c>
      <c r="B201" s="18">
        <v>1</v>
      </c>
      <c r="C201" s="18">
        <v>2</v>
      </c>
      <c r="D201" s="19">
        <v>1</v>
      </c>
      <c r="E201" s="20" t="s">
        <v>557</v>
      </c>
      <c r="F201" s="13" t="s">
        <v>557</v>
      </c>
      <c r="G201" s="13" t="s">
        <v>124</v>
      </c>
      <c r="H201" s="13" t="s">
        <v>558</v>
      </c>
      <c r="I201" s="13" t="s">
        <v>805</v>
      </c>
    </row>
    <row r="202" spans="1:9" ht="25.5">
      <c r="A202" s="18">
        <v>1</v>
      </c>
      <c r="B202" s="18">
        <v>1</v>
      </c>
      <c r="C202" s="18">
        <v>3</v>
      </c>
      <c r="D202" s="19">
        <v>1</v>
      </c>
      <c r="E202" s="20" t="s">
        <v>560</v>
      </c>
      <c r="F202" s="13" t="s">
        <v>560</v>
      </c>
      <c r="G202" s="13" t="s">
        <v>124</v>
      </c>
      <c r="H202" s="13" t="s">
        <v>131</v>
      </c>
      <c r="I202" s="13" t="s">
        <v>562</v>
      </c>
    </row>
    <row r="203" spans="1:9" ht="25.5">
      <c r="A203" s="18">
        <v>2</v>
      </c>
      <c r="B203" s="18">
        <v>1</v>
      </c>
      <c r="C203" s="18">
        <v>4</v>
      </c>
      <c r="D203" s="19">
        <v>1</v>
      </c>
      <c r="E203" s="20" t="s">
        <v>564</v>
      </c>
      <c r="F203" s="13" t="s">
        <v>564</v>
      </c>
      <c r="G203" s="13" t="s">
        <v>124</v>
      </c>
      <c r="H203" s="13" t="s">
        <v>565</v>
      </c>
      <c r="I203" s="13" t="s">
        <v>124</v>
      </c>
    </row>
    <row r="204" spans="1:9" ht="25.5">
      <c r="A204" s="18">
        <v>1</v>
      </c>
      <c r="B204" s="18">
        <v>1</v>
      </c>
      <c r="C204" s="18">
        <v>3</v>
      </c>
      <c r="D204" s="19">
        <v>1</v>
      </c>
      <c r="E204" s="20" t="s">
        <v>567</v>
      </c>
      <c r="F204" s="13" t="s">
        <v>567</v>
      </c>
      <c r="G204" s="13" t="s">
        <v>124</v>
      </c>
      <c r="H204" s="12" t="s">
        <v>134</v>
      </c>
      <c r="I204" s="13" t="s">
        <v>235</v>
      </c>
    </row>
    <row r="205" spans="1:9" ht="25.5">
      <c r="A205" s="18">
        <v>2</v>
      </c>
      <c r="B205" s="18">
        <v>1</v>
      </c>
      <c r="C205" s="18">
        <v>4</v>
      </c>
      <c r="D205" s="19">
        <v>1</v>
      </c>
      <c r="E205" s="20" t="s">
        <v>568</v>
      </c>
      <c r="F205" s="13" t="s">
        <v>568</v>
      </c>
      <c r="G205" s="13" t="s">
        <v>124</v>
      </c>
      <c r="H205" s="13" t="s">
        <v>569</v>
      </c>
      <c r="I205" s="13" t="s">
        <v>124</v>
      </c>
    </row>
    <row r="206" spans="1:9" ht="25.5">
      <c r="A206" s="18">
        <v>1</v>
      </c>
      <c r="B206" s="18">
        <v>1</v>
      </c>
      <c r="C206" s="18">
        <v>3</v>
      </c>
      <c r="D206" s="19">
        <v>1</v>
      </c>
      <c r="E206" s="20" t="s">
        <v>570</v>
      </c>
      <c r="F206" s="13" t="s">
        <v>570</v>
      </c>
      <c r="G206" s="13" t="s">
        <v>124</v>
      </c>
      <c r="H206" s="13" t="s">
        <v>137</v>
      </c>
      <c r="I206" s="13" t="s">
        <v>571</v>
      </c>
    </row>
    <row r="207" spans="1:9" ht="25.5">
      <c r="A207" s="18">
        <v>2</v>
      </c>
      <c r="B207" s="18">
        <v>1</v>
      </c>
      <c r="C207" s="18">
        <v>4</v>
      </c>
      <c r="D207" s="19">
        <v>1</v>
      </c>
      <c r="E207" s="20" t="s">
        <v>572</v>
      </c>
      <c r="F207" s="13" t="s">
        <v>572</v>
      </c>
      <c r="G207" s="13" t="s">
        <v>124</v>
      </c>
      <c r="H207" s="13" t="s">
        <v>573</v>
      </c>
      <c r="I207" s="13" t="s">
        <v>124</v>
      </c>
    </row>
    <row r="208" spans="1:9" ht="25.5">
      <c r="A208" s="18">
        <v>1</v>
      </c>
      <c r="B208" s="18">
        <v>1</v>
      </c>
      <c r="C208" s="18">
        <v>3</v>
      </c>
      <c r="D208" s="19">
        <v>1</v>
      </c>
      <c r="E208" s="20" t="s">
        <v>574</v>
      </c>
      <c r="F208" s="13" t="s">
        <v>574</v>
      </c>
      <c r="G208" s="13" t="s">
        <v>124</v>
      </c>
      <c r="H208" s="13" t="s">
        <v>575</v>
      </c>
      <c r="I208" s="13" t="s">
        <v>576</v>
      </c>
    </row>
    <row r="209" spans="1:9" ht="25.5">
      <c r="A209" s="18">
        <v>2</v>
      </c>
      <c r="B209" s="18">
        <v>1</v>
      </c>
      <c r="C209" s="18">
        <v>4</v>
      </c>
      <c r="D209" s="19">
        <v>1</v>
      </c>
      <c r="E209" s="20" t="s">
        <v>577</v>
      </c>
      <c r="F209" s="13" t="s">
        <v>577</v>
      </c>
      <c r="G209" s="13" t="s">
        <v>124</v>
      </c>
      <c r="H209" s="13" t="s">
        <v>578</v>
      </c>
      <c r="I209" s="13" t="s">
        <v>124</v>
      </c>
    </row>
    <row r="210" spans="1:9" ht="25.5">
      <c r="A210" s="18">
        <v>1</v>
      </c>
      <c r="B210" s="18">
        <v>1</v>
      </c>
      <c r="C210" s="18">
        <v>3</v>
      </c>
      <c r="D210" s="19">
        <v>1</v>
      </c>
      <c r="E210" s="20" t="s">
        <v>579</v>
      </c>
      <c r="F210" s="13" t="s">
        <v>579</v>
      </c>
      <c r="G210" s="13" t="s">
        <v>124</v>
      </c>
      <c r="H210" s="13" t="s">
        <v>154</v>
      </c>
      <c r="I210" s="13" t="s">
        <v>580</v>
      </c>
    </row>
    <row r="211" spans="1:9" ht="25.5">
      <c r="A211" s="18">
        <v>2</v>
      </c>
      <c r="B211" s="18">
        <v>1</v>
      </c>
      <c r="C211" s="18">
        <v>4</v>
      </c>
      <c r="D211" s="19">
        <v>1</v>
      </c>
      <c r="E211" s="20" t="s">
        <v>582</v>
      </c>
      <c r="F211" s="13" t="s">
        <v>582</v>
      </c>
      <c r="G211" s="13" t="s">
        <v>124</v>
      </c>
      <c r="H211" s="13" t="s">
        <v>583</v>
      </c>
      <c r="I211" s="13" t="s">
        <v>124</v>
      </c>
    </row>
    <row r="212" spans="1:9" ht="25.5">
      <c r="A212" s="18">
        <v>1</v>
      </c>
      <c r="B212" s="18">
        <v>1</v>
      </c>
      <c r="C212" s="18">
        <v>3</v>
      </c>
      <c r="D212" s="19">
        <v>1</v>
      </c>
      <c r="E212" s="20" t="s">
        <v>585</v>
      </c>
      <c r="F212" s="13" t="s">
        <v>585</v>
      </c>
      <c r="G212" s="13" t="s">
        <v>124</v>
      </c>
      <c r="H212" s="13" t="s">
        <v>158</v>
      </c>
      <c r="I212" s="13" t="s">
        <v>586</v>
      </c>
    </row>
    <row r="213" spans="1:9" ht="25.5">
      <c r="A213" s="18">
        <v>2</v>
      </c>
      <c r="B213" s="18">
        <v>1</v>
      </c>
      <c r="C213" s="18">
        <v>4</v>
      </c>
      <c r="D213" s="19">
        <v>1</v>
      </c>
      <c r="E213" s="20" t="s">
        <v>587</v>
      </c>
      <c r="F213" s="13" t="s">
        <v>587</v>
      </c>
      <c r="G213" s="13" t="s">
        <v>124</v>
      </c>
      <c r="H213" s="13" t="s">
        <v>588</v>
      </c>
      <c r="I213" s="13" t="s">
        <v>124</v>
      </c>
    </row>
    <row r="214" spans="1:9" ht="25.5">
      <c r="A214" s="18">
        <v>1</v>
      </c>
      <c r="B214" s="18">
        <v>1</v>
      </c>
      <c r="C214" s="18">
        <v>3</v>
      </c>
      <c r="D214" s="19">
        <v>1</v>
      </c>
      <c r="E214" s="20" t="s">
        <v>589</v>
      </c>
      <c r="F214" s="13" t="s">
        <v>589</v>
      </c>
      <c r="G214" s="13" t="s">
        <v>124</v>
      </c>
      <c r="H214" s="13" t="s">
        <v>161</v>
      </c>
      <c r="I214" s="13" t="s">
        <v>590</v>
      </c>
    </row>
    <row r="215" spans="1:9" ht="25.5">
      <c r="A215" s="18">
        <v>2</v>
      </c>
      <c r="B215" s="18">
        <v>1</v>
      </c>
      <c r="C215" s="18">
        <v>4</v>
      </c>
      <c r="D215" s="19">
        <v>1</v>
      </c>
      <c r="E215" s="20" t="s">
        <v>591</v>
      </c>
      <c r="F215" s="13" t="s">
        <v>591</v>
      </c>
      <c r="G215" s="13" t="s">
        <v>124</v>
      </c>
      <c r="H215" s="13" t="s">
        <v>592</v>
      </c>
      <c r="I215" s="13" t="s">
        <v>124</v>
      </c>
    </row>
    <row r="216" spans="1:9" ht="25.5">
      <c r="A216" s="18">
        <v>1</v>
      </c>
      <c r="B216" s="18">
        <v>1</v>
      </c>
      <c r="C216" s="18">
        <v>3</v>
      </c>
      <c r="D216" s="19">
        <v>1</v>
      </c>
      <c r="E216" s="20" t="s">
        <v>593</v>
      </c>
      <c r="F216" s="13" t="s">
        <v>593</v>
      </c>
      <c r="G216" s="13" t="s">
        <v>124</v>
      </c>
      <c r="H216" s="13" t="s">
        <v>594</v>
      </c>
      <c r="I216" s="13" t="s">
        <v>595</v>
      </c>
    </row>
    <row r="217" spans="1:9" ht="25.5">
      <c r="A217" s="18">
        <v>2</v>
      </c>
      <c r="B217" s="18">
        <v>1</v>
      </c>
      <c r="C217" s="18">
        <v>4</v>
      </c>
      <c r="D217" s="19">
        <v>1</v>
      </c>
      <c r="E217" s="20" t="s">
        <v>596</v>
      </c>
      <c r="F217" s="13" t="s">
        <v>596</v>
      </c>
      <c r="G217" s="13" t="s">
        <v>124</v>
      </c>
      <c r="H217" s="13" t="s">
        <v>597</v>
      </c>
      <c r="I217" s="13" t="s">
        <v>124</v>
      </c>
    </row>
    <row r="218" spans="1:9" ht="25.5">
      <c r="A218" s="18">
        <v>1</v>
      </c>
      <c r="B218" s="18">
        <v>1</v>
      </c>
      <c r="C218" s="18">
        <v>2</v>
      </c>
      <c r="D218" s="19">
        <v>1</v>
      </c>
      <c r="E218" s="20" t="s">
        <v>598</v>
      </c>
      <c r="F218" s="13" t="s">
        <v>598</v>
      </c>
      <c r="G218" s="13" t="s">
        <v>124</v>
      </c>
      <c r="H218" s="13" t="s">
        <v>824</v>
      </c>
      <c r="I218" s="13" t="s">
        <v>599</v>
      </c>
    </row>
    <row r="219" spans="1:9" ht="25.5">
      <c r="A219" s="18">
        <v>1</v>
      </c>
      <c r="B219" s="18">
        <v>1</v>
      </c>
      <c r="C219" s="18">
        <v>3</v>
      </c>
      <c r="D219" s="19">
        <v>1</v>
      </c>
      <c r="E219" s="20" t="s">
        <v>600</v>
      </c>
      <c r="F219" s="13" t="s">
        <v>600</v>
      </c>
      <c r="G219" s="13" t="s">
        <v>124</v>
      </c>
      <c r="H219" s="13" t="s">
        <v>206</v>
      </c>
      <c r="I219" s="13" t="s">
        <v>601</v>
      </c>
    </row>
    <row r="220" spans="1:9" ht="12.75">
      <c r="A220" s="18">
        <v>2</v>
      </c>
      <c r="B220" s="18">
        <v>1</v>
      </c>
      <c r="C220" s="18">
        <v>4</v>
      </c>
      <c r="D220" s="19">
        <v>1</v>
      </c>
      <c r="E220" s="20" t="s">
        <v>602</v>
      </c>
      <c r="F220" s="13" t="s">
        <v>602</v>
      </c>
      <c r="G220" s="13" t="s">
        <v>124</v>
      </c>
      <c r="H220" s="13" t="s">
        <v>603</v>
      </c>
      <c r="I220" s="13" t="s">
        <v>124</v>
      </c>
    </row>
    <row r="221" spans="1:9" ht="25.5">
      <c r="A221" s="18">
        <v>1</v>
      </c>
      <c r="B221" s="18">
        <v>1</v>
      </c>
      <c r="C221" s="18">
        <v>3</v>
      </c>
      <c r="D221" s="19">
        <v>1</v>
      </c>
      <c r="E221" s="20" t="s">
        <v>604</v>
      </c>
      <c r="F221" s="13" t="s">
        <v>604</v>
      </c>
      <c r="G221" s="13" t="s">
        <v>124</v>
      </c>
      <c r="H221" s="13" t="s">
        <v>212</v>
      </c>
      <c r="I221" s="13" t="s">
        <v>605</v>
      </c>
    </row>
    <row r="222" spans="1:9" ht="25.5">
      <c r="A222" s="18">
        <v>2</v>
      </c>
      <c r="B222" s="18">
        <v>1</v>
      </c>
      <c r="C222" s="18">
        <v>4</v>
      </c>
      <c r="D222" s="19">
        <v>1</v>
      </c>
      <c r="E222" s="20" t="s">
        <v>606</v>
      </c>
      <c r="F222" s="13" t="s">
        <v>606</v>
      </c>
      <c r="G222" s="13" t="s">
        <v>124</v>
      </c>
      <c r="H222" s="13" t="s">
        <v>607</v>
      </c>
      <c r="I222" s="13" t="s">
        <v>124</v>
      </c>
    </row>
    <row r="223" spans="1:9" ht="25.5">
      <c r="A223" s="18">
        <v>1</v>
      </c>
      <c r="B223" s="18">
        <v>1</v>
      </c>
      <c r="C223" s="18">
        <v>3</v>
      </c>
      <c r="D223" s="19">
        <v>1</v>
      </c>
      <c r="E223" s="20" t="s">
        <v>608</v>
      </c>
      <c r="F223" s="13" t="s">
        <v>608</v>
      </c>
      <c r="G223" s="13" t="s">
        <v>124</v>
      </c>
      <c r="H223" s="13" t="s">
        <v>216</v>
      </c>
      <c r="I223" s="13" t="s">
        <v>609</v>
      </c>
    </row>
    <row r="224" spans="1:9" ht="25.5">
      <c r="A224" s="18">
        <v>2</v>
      </c>
      <c r="B224" s="18">
        <v>1</v>
      </c>
      <c r="C224" s="18">
        <v>4</v>
      </c>
      <c r="D224" s="19">
        <v>1</v>
      </c>
      <c r="E224" s="20" t="s">
        <v>610</v>
      </c>
      <c r="F224" s="13" t="s">
        <v>610</v>
      </c>
      <c r="G224" s="13" t="s">
        <v>124</v>
      </c>
      <c r="H224" s="13" t="s">
        <v>611</v>
      </c>
      <c r="I224" s="13" t="s">
        <v>124</v>
      </c>
    </row>
    <row r="225" spans="1:9" ht="25.5">
      <c r="A225" s="18">
        <v>1</v>
      </c>
      <c r="B225" s="18">
        <v>1</v>
      </c>
      <c r="C225" s="18">
        <v>2</v>
      </c>
      <c r="D225" s="19">
        <v>1</v>
      </c>
      <c r="E225" s="20" t="s">
        <v>559</v>
      </c>
      <c r="F225" s="13" t="s">
        <v>559</v>
      </c>
      <c r="G225" s="13" t="s">
        <v>124</v>
      </c>
      <c r="H225" s="13" t="s">
        <v>612</v>
      </c>
      <c r="I225" s="13" t="s">
        <v>613</v>
      </c>
    </row>
    <row r="226" spans="1:9" ht="25.5">
      <c r="A226" s="18">
        <v>1</v>
      </c>
      <c r="B226" s="18">
        <v>1</v>
      </c>
      <c r="C226" s="18">
        <v>3</v>
      </c>
      <c r="D226" s="19">
        <v>1</v>
      </c>
      <c r="E226" s="20" t="s">
        <v>615</v>
      </c>
      <c r="F226" s="13" t="s">
        <v>615</v>
      </c>
      <c r="G226" s="13" t="s">
        <v>124</v>
      </c>
      <c r="H226" s="13" t="s">
        <v>221</v>
      </c>
      <c r="I226" s="13" t="s">
        <v>616</v>
      </c>
    </row>
    <row r="227" spans="1:9" ht="12.75">
      <c r="A227" s="18">
        <v>2</v>
      </c>
      <c r="B227" s="18">
        <v>1</v>
      </c>
      <c r="C227" s="18">
        <v>4</v>
      </c>
      <c r="D227" s="19">
        <v>1</v>
      </c>
      <c r="E227" s="20" t="s">
        <v>618</v>
      </c>
      <c r="F227" s="13" t="s">
        <v>618</v>
      </c>
      <c r="G227" s="13" t="s">
        <v>124</v>
      </c>
      <c r="H227" s="13" t="s">
        <v>619</v>
      </c>
      <c r="I227" s="13" t="s">
        <v>124</v>
      </c>
    </row>
    <row r="228" spans="1:9" ht="25.5">
      <c r="A228" s="18">
        <v>1</v>
      </c>
      <c r="B228" s="18">
        <v>1</v>
      </c>
      <c r="C228" s="18">
        <v>3</v>
      </c>
      <c r="D228" s="19">
        <v>1</v>
      </c>
      <c r="E228" s="20" t="s">
        <v>563</v>
      </c>
      <c r="F228" s="13" t="s">
        <v>563</v>
      </c>
      <c r="G228" s="13" t="s">
        <v>124</v>
      </c>
      <c r="H228" s="13" t="s">
        <v>226</v>
      </c>
      <c r="I228" s="13" t="s">
        <v>621</v>
      </c>
    </row>
    <row r="229" spans="1:9" ht="25.5">
      <c r="A229" s="18">
        <v>2</v>
      </c>
      <c r="B229" s="18">
        <v>1</v>
      </c>
      <c r="C229" s="18">
        <v>4</v>
      </c>
      <c r="D229" s="19">
        <v>1</v>
      </c>
      <c r="E229" s="20" t="s">
        <v>566</v>
      </c>
      <c r="F229" s="13" t="s">
        <v>566</v>
      </c>
      <c r="G229" s="13" t="s">
        <v>124</v>
      </c>
      <c r="H229" s="13" t="s">
        <v>623</v>
      </c>
      <c r="I229" s="13" t="s">
        <v>124</v>
      </c>
    </row>
    <row r="230" spans="1:9" ht="25.5" customHeight="1">
      <c r="A230" s="18">
        <v>1</v>
      </c>
      <c r="B230" s="18">
        <v>1</v>
      </c>
      <c r="C230" s="18">
        <v>3</v>
      </c>
      <c r="D230" s="19">
        <v>1</v>
      </c>
      <c r="E230" s="20" t="s">
        <v>625</v>
      </c>
      <c r="F230" s="13" t="s">
        <v>625</v>
      </c>
      <c r="G230" s="13" t="s">
        <v>124</v>
      </c>
      <c r="H230" s="13" t="s">
        <v>231</v>
      </c>
      <c r="I230" s="13" t="s">
        <v>626</v>
      </c>
    </row>
    <row r="231" spans="1:9" ht="25.5">
      <c r="A231" s="18">
        <v>2</v>
      </c>
      <c r="B231" s="18">
        <v>1</v>
      </c>
      <c r="C231" s="18">
        <v>4</v>
      </c>
      <c r="D231" s="19">
        <v>1</v>
      </c>
      <c r="E231" s="20" t="s">
        <v>628</v>
      </c>
      <c r="F231" s="13" t="s">
        <v>628</v>
      </c>
      <c r="G231" s="13" t="s">
        <v>124</v>
      </c>
      <c r="H231" s="13" t="s">
        <v>629</v>
      </c>
      <c r="I231" s="13" t="s">
        <v>124</v>
      </c>
    </row>
    <row r="232" spans="1:9" ht="25.5">
      <c r="A232" s="18">
        <v>1</v>
      </c>
      <c r="B232" s="18">
        <v>1</v>
      </c>
      <c r="C232" s="18">
        <v>3</v>
      </c>
      <c r="D232" s="19">
        <v>1</v>
      </c>
      <c r="E232" s="20" t="s">
        <v>581</v>
      </c>
      <c r="F232" s="13" t="s">
        <v>581</v>
      </c>
      <c r="G232" s="13" t="s">
        <v>124</v>
      </c>
      <c r="H232" s="13" t="s">
        <v>240</v>
      </c>
      <c r="I232" s="13" t="s">
        <v>631</v>
      </c>
    </row>
    <row r="233" spans="1:9" ht="25.5">
      <c r="A233" s="18">
        <v>2</v>
      </c>
      <c r="B233" s="18">
        <v>1</v>
      </c>
      <c r="C233" s="18">
        <v>4</v>
      </c>
      <c r="D233" s="19">
        <v>1</v>
      </c>
      <c r="E233" s="20" t="s">
        <v>584</v>
      </c>
      <c r="F233" s="13" t="s">
        <v>584</v>
      </c>
      <c r="G233" s="13" t="s">
        <v>124</v>
      </c>
      <c r="H233" s="13" t="s">
        <v>632</v>
      </c>
      <c r="I233" s="13" t="s">
        <v>124</v>
      </c>
    </row>
    <row r="234" spans="1:9" ht="25.5">
      <c r="A234" s="18">
        <v>1</v>
      </c>
      <c r="B234" s="18">
        <v>1</v>
      </c>
      <c r="C234" s="18">
        <v>3</v>
      </c>
      <c r="D234" s="19">
        <v>1</v>
      </c>
      <c r="E234" s="20" t="s">
        <v>633</v>
      </c>
      <c r="F234" s="13" t="s">
        <v>633</v>
      </c>
      <c r="G234" s="13" t="s">
        <v>124</v>
      </c>
      <c r="H234" s="13" t="s">
        <v>245</v>
      </c>
      <c r="I234" s="13" t="s">
        <v>634</v>
      </c>
    </row>
    <row r="235" spans="1:9" ht="25.5">
      <c r="A235" s="18">
        <v>2</v>
      </c>
      <c r="B235" s="18">
        <v>1</v>
      </c>
      <c r="C235" s="18">
        <v>4</v>
      </c>
      <c r="D235" s="19">
        <v>1</v>
      </c>
      <c r="E235" s="20" t="s">
        <v>635</v>
      </c>
      <c r="F235" s="13" t="s">
        <v>635</v>
      </c>
      <c r="G235" s="13" t="s">
        <v>124</v>
      </c>
      <c r="H235" s="13" t="s">
        <v>636</v>
      </c>
      <c r="I235" s="13" t="s">
        <v>124</v>
      </c>
    </row>
    <row r="236" spans="1:9" ht="25.5">
      <c r="A236" s="18">
        <v>1</v>
      </c>
      <c r="B236" s="18">
        <v>1</v>
      </c>
      <c r="C236" s="18">
        <v>3</v>
      </c>
      <c r="D236" s="19">
        <v>1</v>
      </c>
      <c r="E236" s="20" t="s">
        <v>637</v>
      </c>
      <c r="F236" s="13" t="s">
        <v>637</v>
      </c>
      <c r="G236" s="13" t="s">
        <v>124</v>
      </c>
      <c r="H236" s="13" t="s">
        <v>250</v>
      </c>
      <c r="I236" s="13" t="s">
        <v>638</v>
      </c>
    </row>
    <row r="237" spans="1:9" ht="25.5">
      <c r="A237" s="18">
        <v>2</v>
      </c>
      <c r="B237" s="18">
        <v>1</v>
      </c>
      <c r="C237" s="18">
        <v>4</v>
      </c>
      <c r="D237" s="19">
        <v>1</v>
      </c>
      <c r="E237" s="20" t="s">
        <v>639</v>
      </c>
      <c r="F237" s="13" t="s">
        <v>639</v>
      </c>
      <c r="G237" s="13" t="s">
        <v>124</v>
      </c>
      <c r="H237" s="13" t="s">
        <v>640</v>
      </c>
      <c r="I237" s="13" t="s">
        <v>124</v>
      </c>
    </row>
    <row r="238" spans="1:9" ht="25.5">
      <c r="A238" s="18">
        <v>1</v>
      </c>
      <c r="B238" s="18">
        <v>1</v>
      </c>
      <c r="C238" s="18">
        <v>3</v>
      </c>
      <c r="D238" s="19">
        <v>1</v>
      </c>
      <c r="E238" s="20" t="s">
        <v>641</v>
      </c>
      <c r="F238" s="13" t="s">
        <v>641</v>
      </c>
      <c r="G238" s="13" t="s">
        <v>124</v>
      </c>
      <c r="H238" s="13" t="s">
        <v>255</v>
      </c>
      <c r="I238" s="13" t="s">
        <v>642</v>
      </c>
    </row>
    <row r="239" spans="1:9" ht="25.5">
      <c r="A239" s="18">
        <v>2</v>
      </c>
      <c r="B239" s="18">
        <v>1</v>
      </c>
      <c r="C239" s="18">
        <v>4</v>
      </c>
      <c r="D239" s="19">
        <v>1</v>
      </c>
      <c r="E239" s="20" t="s">
        <v>643</v>
      </c>
      <c r="F239" s="13" t="s">
        <v>643</v>
      </c>
      <c r="G239" s="13" t="s">
        <v>124</v>
      </c>
      <c r="H239" s="13" t="s">
        <v>644</v>
      </c>
      <c r="I239" s="13" t="s">
        <v>124</v>
      </c>
    </row>
    <row r="240" spans="1:9" ht="25.5">
      <c r="A240" s="18">
        <v>1</v>
      </c>
      <c r="B240" s="18">
        <v>1</v>
      </c>
      <c r="C240" s="18">
        <v>3</v>
      </c>
      <c r="D240" s="19">
        <v>1</v>
      </c>
      <c r="E240" s="20" t="s">
        <v>645</v>
      </c>
      <c r="F240" s="13" t="s">
        <v>645</v>
      </c>
      <c r="G240" s="13" t="s">
        <v>124</v>
      </c>
      <c r="H240" s="13" t="s">
        <v>260</v>
      </c>
      <c r="I240" s="13" t="s">
        <v>646</v>
      </c>
    </row>
    <row r="241" spans="1:9" ht="25.5">
      <c r="A241" s="18">
        <v>2</v>
      </c>
      <c r="B241" s="18">
        <v>1</v>
      </c>
      <c r="C241" s="18">
        <v>4</v>
      </c>
      <c r="D241" s="19">
        <v>1</v>
      </c>
      <c r="E241" s="20" t="s">
        <v>647</v>
      </c>
      <c r="F241" s="13" t="s">
        <v>647</v>
      </c>
      <c r="G241" s="13" t="s">
        <v>124</v>
      </c>
      <c r="H241" s="13" t="s">
        <v>648</v>
      </c>
      <c r="I241" s="13" t="s">
        <v>124</v>
      </c>
    </row>
    <row r="242" spans="1:9" ht="25.5">
      <c r="A242" s="18">
        <v>1</v>
      </c>
      <c r="B242" s="18">
        <v>1</v>
      </c>
      <c r="C242" s="18">
        <v>3</v>
      </c>
      <c r="D242" s="19">
        <v>1</v>
      </c>
      <c r="E242" s="20" t="s">
        <v>649</v>
      </c>
      <c r="F242" s="13" t="s">
        <v>649</v>
      </c>
      <c r="G242" s="13" t="s">
        <v>124</v>
      </c>
      <c r="H242" s="13" t="s">
        <v>267</v>
      </c>
      <c r="I242" s="13" t="s">
        <v>650</v>
      </c>
    </row>
    <row r="243" spans="1:9" ht="12.75">
      <c r="A243" s="18">
        <v>2</v>
      </c>
      <c r="B243" s="18">
        <v>1</v>
      </c>
      <c r="C243" s="18">
        <v>4</v>
      </c>
      <c r="D243" s="19">
        <v>1</v>
      </c>
      <c r="E243" s="20" t="s">
        <v>651</v>
      </c>
      <c r="F243" s="13" t="s">
        <v>651</v>
      </c>
      <c r="G243" s="13" t="s">
        <v>124</v>
      </c>
      <c r="H243" s="13" t="s">
        <v>652</v>
      </c>
      <c r="I243" s="13" t="s">
        <v>124</v>
      </c>
    </row>
    <row r="244" spans="1:9" ht="12.75">
      <c r="A244" s="18">
        <v>1</v>
      </c>
      <c r="B244" s="18">
        <v>1</v>
      </c>
      <c r="C244" s="18">
        <v>2</v>
      </c>
      <c r="D244" s="19">
        <v>1</v>
      </c>
      <c r="E244" s="20" t="s">
        <v>653</v>
      </c>
      <c r="F244" s="13" t="s">
        <v>653</v>
      </c>
      <c r="G244" s="13" t="s">
        <v>124</v>
      </c>
      <c r="H244" s="13" t="s">
        <v>654</v>
      </c>
      <c r="I244" s="13">
        <v>0</v>
      </c>
    </row>
    <row r="245" spans="1:9" ht="12.75">
      <c r="A245" s="18">
        <v>1</v>
      </c>
      <c r="B245" s="18">
        <v>1</v>
      </c>
      <c r="C245" s="18">
        <v>3</v>
      </c>
      <c r="D245" s="19">
        <v>1</v>
      </c>
      <c r="E245" s="20" t="s">
        <v>655</v>
      </c>
      <c r="F245" s="13" t="s">
        <v>655</v>
      </c>
      <c r="G245" s="13" t="s">
        <v>124</v>
      </c>
      <c r="H245" s="13" t="s">
        <v>221</v>
      </c>
      <c r="I245" s="13" t="s">
        <v>656</v>
      </c>
    </row>
    <row r="246" spans="1:9" ht="12.75">
      <c r="A246" s="18">
        <v>2</v>
      </c>
      <c r="B246" s="18">
        <v>1</v>
      </c>
      <c r="C246" s="18">
        <v>4</v>
      </c>
      <c r="D246" s="19">
        <v>1</v>
      </c>
      <c r="E246" s="20" t="s">
        <v>657</v>
      </c>
      <c r="F246" s="13" t="s">
        <v>657</v>
      </c>
      <c r="G246" s="13" t="s">
        <v>124</v>
      </c>
      <c r="H246" s="13" t="s">
        <v>658</v>
      </c>
      <c r="I246" s="13" t="s">
        <v>124</v>
      </c>
    </row>
    <row r="247" spans="1:9" ht="12.75">
      <c r="A247" s="18">
        <v>1</v>
      </c>
      <c r="B247" s="18">
        <v>1</v>
      </c>
      <c r="C247" s="18">
        <v>3</v>
      </c>
      <c r="D247" s="19">
        <v>1</v>
      </c>
      <c r="E247" s="20" t="s">
        <v>659</v>
      </c>
      <c r="F247" s="13" t="s">
        <v>659</v>
      </c>
      <c r="G247" s="13" t="s">
        <v>124</v>
      </c>
      <c r="H247" s="13" t="s">
        <v>226</v>
      </c>
      <c r="I247" s="13" t="s">
        <v>660</v>
      </c>
    </row>
    <row r="248" spans="1:9" ht="25.5">
      <c r="A248" s="18">
        <v>2</v>
      </c>
      <c r="B248" s="18">
        <v>1</v>
      </c>
      <c r="C248" s="18">
        <v>4</v>
      </c>
      <c r="D248" s="19">
        <v>1</v>
      </c>
      <c r="E248" s="20" t="s">
        <v>661</v>
      </c>
      <c r="F248" s="13" t="s">
        <v>661</v>
      </c>
      <c r="G248" s="13" t="s">
        <v>124</v>
      </c>
      <c r="H248" s="13" t="s">
        <v>662</v>
      </c>
      <c r="I248" s="13" t="s">
        <v>124</v>
      </c>
    </row>
    <row r="249" spans="1:9" ht="12.75">
      <c r="A249" s="18">
        <v>1</v>
      </c>
      <c r="B249" s="18">
        <v>1</v>
      </c>
      <c r="C249" s="18">
        <v>3</v>
      </c>
      <c r="D249" s="19">
        <v>1</v>
      </c>
      <c r="E249" s="20" t="s">
        <v>663</v>
      </c>
      <c r="F249" s="13" t="s">
        <v>663</v>
      </c>
      <c r="G249" s="13" t="s">
        <v>124</v>
      </c>
      <c r="H249" s="13" t="s">
        <v>231</v>
      </c>
      <c r="I249" s="13" t="s">
        <v>664</v>
      </c>
    </row>
    <row r="250" spans="1:9" ht="25.5">
      <c r="A250" s="18">
        <v>2</v>
      </c>
      <c r="B250" s="18">
        <v>1</v>
      </c>
      <c r="C250" s="18">
        <v>4</v>
      </c>
      <c r="D250" s="19">
        <v>1</v>
      </c>
      <c r="E250" s="20" t="s">
        <v>665</v>
      </c>
      <c r="F250" s="13" t="s">
        <v>665</v>
      </c>
      <c r="G250" s="13" t="s">
        <v>124</v>
      </c>
      <c r="H250" s="13" t="s">
        <v>666</v>
      </c>
      <c r="I250" s="13" t="s">
        <v>124</v>
      </c>
    </row>
    <row r="251" spans="1:9" ht="12.75">
      <c r="A251" s="18">
        <v>1</v>
      </c>
      <c r="B251" s="18">
        <v>1</v>
      </c>
      <c r="C251" s="18">
        <v>3</v>
      </c>
      <c r="D251" s="19">
        <v>1</v>
      </c>
      <c r="E251" s="20" t="s">
        <v>667</v>
      </c>
      <c r="F251" s="13" t="s">
        <v>667</v>
      </c>
      <c r="G251" s="13" t="s">
        <v>124</v>
      </c>
      <c r="H251" s="13" t="s">
        <v>240</v>
      </c>
      <c r="I251" s="13" t="s">
        <v>668</v>
      </c>
    </row>
    <row r="252" spans="1:9" ht="25.5">
      <c r="A252" s="18">
        <v>2</v>
      </c>
      <c r="B252" s="18">
        <v>1</v>
      </c>
      <c r="C252" s="18">
        <v>4</v>
      </c>
      <c r="D252" s="19">
        <v>1</v>
      </c>
      <c r="E252" s="20" t="s">
        <v>669</v>
      </c>
      <c r="F252" s="13" t="s">
        <v>669</v>
      </c>
      <c r="G252" s="13" t="s">
        <v>124</v>
      </c>
      <c r="H252" s="13" t="s">
        <v>670</v>
      </c>
      <c r="I252" s="13" t="s">
        <v>124</v>
      </c>
    </row>
    <row r="253" spans="1:9" ht="12.75">
      <c r="A253" s="18">
        <v>1</v>
      </c>
      <c r="B253" s="18">
        <v>1</v>
      </c>
      <c r="C253" s="18">
        <v>3</v>
      </c>
      <c r="D253" s="19">
        <v>1</v>
      </c>
      <c r="E253" s="20" t="s">
        <v>671</v>
      </c>
      <c r="F253" s="13" t="s">
        <v>671</v>
      </c>
      <c r="G253" s="13" t="s">
        <v>124</v>
      </c>
      <c r="H253" s="13" t="s">
        <v>245</v>
      </c>
      <c r="I253" s="13" t="s">
        <v>672</v>
      </c>
    </row>
    <row r="254" spans="1:9" ht="25.5">
      <c r="A254" s="18">
        <v>2</v>
      </c>
      <c r="B254" s="18">
        <v>1</v>
      </c>
      <c r="C254" s="18">
        <v>4</v>
      </c>
      <c r="D254" s="19">
        <v>1</v>
      </c>
      <c r="E254" s="20" t="s">
        <v>673</v>
      </c>
      <c r="F254" s="13" t="s">
        <v>673</v>
      </c>
      <c r="G254" s="13" t="s">
        <v>124</v>
      </c>
      <c r="H254" s="13" t="s">
        <v>674</v>
      </c>
      <c r="I254" s="13" t="s">
        <v>124</v>
      </c>
    </row>
    <row r="255" spans="1:9" ht="12.75">
      <c r="A255" s="18">
        <v>1</v>
      </c>
      <c r="B255" s="18">
        <v>1</v>
      </c>
      <c r="C255" s="18">
        <v>3</v>
      </c>
      <c r="D255" s="19">
        <v>1</v>
      </c>
      <c r="E255" s="20" t="s">
        <v>675</v>
      </c>
      <c r="F255" s="13" t="s">
        <v>675</v>
      </c>
      <c r="G255" s="13" t="s">
        <v>124</v>
      </c>
      <c r="H255" s="13" t="s">
        <v>250</v>
      </c>
      <c r="I255" s="13" t="s">
        <v>676</v>
      </c>
    </row>
    <row r="256" spans="1:9" ht="25.5">
      <c r="A256" s="18">
        <v>2</v>
      </c>
      <c r="B256" s="18">
        <v>1</v>
      </c>
      <c r="C256" s="18">
        <v>4</v>
      </c>
      <c r="D256" s="19">
        <v>1</v>
      </c>
      <c r="E256" s="20" t="s">
        <v>677</v>
      </c>
      <c r="F256" s="13" t="s">
        <v>677</v>
      </c>
      <c r="G256" s="13" t="s">
        <v>124</v>
      </c>
      <c r="H256" s="13" t="s">
        <v>678</v>
      </c>
      <c r="I256" s="13" t="s">
        <v>124</v>
      </c>
    </row>
    <row r="257" spans="1:9" ht="25.5">
      <c r="A257" s="18">
        <v>1</v>
      </c>
      <c r="B257" s="18">
        <v>1</v>
      </c>
      <c r="C257" s="18">
        <v>3</v>
      </c>
      <c r="D257" s="19">
        <v>1</v>
      </c>
      <c r="E257" s="20" t="s">
        <v>679</v>
      </c>
      <c r="F257" s="13" t="s">
        <v>679</v>
      </c>
      <c r="G257" s="13" t="s">
        <v>124</v>
      </c>
      <c r="H257" s="13" t="s">
        <v>255</v>
      </c>
      <c r="I257" s="13" t="s">
        <v>680</v>
      </c>
    </row>
    <row r="258" spans="1:9" ht="25.5">
      <c r="A258" s="18">
        <v>2</v>
      </c>
      <c r="B258" s="18">
        <v>1</v>
      </c>
      <c r="C258" s="18">
        <v>4</v>
      </c>
      <c r="D258" s="19">
        <v>1</v>
      </c>
      <c r="E258" s="20" t="s">
        <v>681</v>
      </c>
      <c r="F258" s="13" t="s">
        <v>681</v>
      </c>
      <c r="G258" s="13" t="s">
        <v>124</v>
      </c>
      <c r="H258" s="13" t="s">
        <v>682</v>
      </c>
      <c r="I258" s="13" t="s">
        <v>124</v>
      </c>
    </row>
    <row r="259" spans="1:9" ht="51">
      <c r="A259" s="18">
        <v>1</v>
      </c>
      <c r="B259" s="18">
        <v>1</v>
      </c>
      <c r="C259" s="18">
        <v>3</v>
      </c>
      <c r="D259" s="19">
        <v>1</v>
      </c>
      <c r="E259" s="20" t="s">
        <v>683</v>
      </c>
      <c r="F259" s="13" t="s">
        <v>683</v>
      </c>
      <c r="G259" s="13" t="s">
        <v>124</v>
      </c>
      <c r="H259" s="13" t="s">
        <v>260</v>
      </c>
      <c r="I259" s="13" t="s">
        <v>684</v>
      </c>
    </row>
    <row r="260" spans="1:9" ht="25.5">
      <c r="A260" s="18">
        <v>2</v>
      </c>
      <c r="B260" s="18">
        <v>1</v>
      </c>
      <c r="C260" s="18">
        <v>4</v>
      </c>
      <c r="D260" s="19">
        <v>1</v>
      </c>
      <c r="E260" s="20" t="s">
        <v>685</v>
      </c>
      <c r="F260" s="13" t="s">
        <v>685</v>
      </c>
      <c r="G260" s="13"/>
      <c r="H260" s="13" t="s">
        <v>686</v>
      </c>
      <c r="I260" s="13" t="s">
        <v>124</v>
      </c>
    </row>
    <row r="261" spans="1:9" ht="12.75">
      <c r="A261" s="18">
        <v>2</v>
      </c>
      <c r="B261" s="18">
        <v>1</v>
      </c>
      <c r="C261" s="18">
        <v>4</v>
      </c>
      <c r="D261" s="19">
        <v>1</v>
      </c>
      <c r="E261" s="20" t="s">
        <v>687</v>
      </c>
      <c r="F261" s="13" t="s">
        <v>687</v>
      </c>
      <c r="G261" s="13"/>
      <c r="H261" s="13" t="s">
        <v>688</v>
      </c>
      <c r="I261" s="13" t="s">
        <v>124</v>
      </c>
    </row>
    <row r="262" spans="1:9" ht="12.75">
      <c r="A262" s="18">
        <v>1</v>
      </c>
      <c r="B262" s="18">
        <v>1</v>
      </c>
      <c r="C262" s="18">
        <v>3</v>
      </c>
      <c r="D262" s="19">
        <v>1</v>
      </c>
      <c r="E262" s="20" t="s">
        <v>689</v>
      </c>
      <c r="F262" s="13" t="s">
        <v>689</v>
      </c>
      <c r="G262" s="13" t="s">
        <v>124</v>
      </c>
      <c r="H262" s="13" t="s">
        <v>267</v>
      </c>
      <c r="I262" s="13" t="s">
        <v>690</v>
      </c>
    </row>
    <row r="263" spans="1:9" ht="12.75">
      <c r="A263" s="18">
        <v>2</v>
      </c>
      <c r="B263" s="18">
        <v>1</v>
      </c>
      <c r="C263" s="18">
        <v>4</v>
      </c>
      <c r="D263" s="19">
        <v>1</v>
      </c>
      <c r="E263" s="20" t="s">
        <v>691</v>
      </c>
      <c r="F263" s="13" t="s">
        <v>691</v>
      </c>
      <c r="G263" s="13" t="s">
        <v>124</v>
      </c>
      <c r="H263" s="13" t="s">
        <v>692</v>
      </c>
      <c r="I263" s="13" t="s">
        <v>124</v>
      </c>
    </row>
    <row r="264" spans="1:9" ht="25.5">
      <c r="A264" s="18">
        <v>1</v>
      </c>
      <c r="B264" s="18">
        <v>1</v>
      </c>
      <c r="C264" s="18">
        <v>2</v>
      </c>
      <c r="D264" s="19">
        <v>1</v>
      </c>
      <c r="E264" s="20" t="s">
        <v>693</v>
      </c>
      <c r="F264" s="13" t="s">
        <v>693</v>
      </c>
      <c r="G264" s="13" t="s">
        <v>124</v>
      </c>
      <c r="H264" s="13" t="s">
        <v>694</v>
      </c>
      <c r="I264" s="13" t="s">
        <v>695</v>
      </c>
    </row>
    <row r="265" spans="1:9" ht="25.5">
      <c r="A265" s="18">
        <v>1</v>
      </c>
      <c r="B265" s="18">
        <v>1</v>
      </c>
      <c r="C265" s="18">
        <v>3</v>
      </c>
      <c r="D265" s="19">
        <v>1</v>
      </c>
      <c r="E265" s="20" t="s">
        <v>696</v>
      </c>
      <c r="F265" s="13" t="s">
        <v>696</v>
      </c>
      <c r="G265" s="13" t="s">
        <v>124</v>
      </c>
      <c r="H265" s="13" t="s">
        <v>221</v>
      </c>
      <c r="I265" s="13" t="s">
        <v>697</v>
      </c>
    </row>
    <row r="266" spans="1:9" ht="25.5">
      <c r="A266" s="18">
        <v>2</v>
      </c>
      <c r="B266" s="18">
        <v>1</v>
      </c>
      <c r="C266" s="18">
        <v>4</v>
      </c>
      <c r="D266" s="19">
        <v>1</v>
      </c>
      <c r="E266" s="20" t="s">
        <v>698</v>
      </c>
      <c r="F266" s="13" t="s">
        <v>698</v>
      </c>
      <c r="G266" s="13" t="s">
        <v>124</v>
      </c>
      <c r="H266" s="13" t="s">
        <v>699</v>
      </c>
      <c r="I266" s="13" t="s">
        <v>124</v>
      </c>
    </row>
    <row r="267" spans="1:9" ht="25.5">
      <c r="A267" s="18">
        <v>1</v>
      </c>
      <c r="B267" s="18">
        <v>1</v>
      </c>
      <c r="C267" s="18">
        <v>3</v>
      </c>
      <c r="D267" s="19">
        <v>1</v>
      </c>
      <c r="E267" s="20" t="s">
        <v>700</v>
      </c>
      <c r="F267" s="13" t="s">
        <v>700</v>
      </c>
      <c r="G267" s="13" t="s">
        <v>124</v>
      </c>
      <c r="H267" s="13" t="s">
        <v>226</v>
      </c>
      <c r="I267" s="13" t="s">
        <v>701</v>
      </c>
    </row>
    <row r="268" spans="1:9" ht="38.25">
      <c r="A268" s="18">
        <v>2</v>
      </c>
      <c r="B268" s="18">
        <v>1</v>
      </c>
      <c r="C268" s="18">
        <v>4</v>
      </c>
      <c r="D268" s="19">
        <v>1</v>
      </c>
      <c r="E268" s="20" t="s">
        <v>702</v>
      </c>
      <c r="F268" s="13" t="s">
        <v>702</v>
      </c>
      <c r="G268" s="13" t="s">
        <v>124</v>
      </c>
      <c r="H268" s="13" t="s">
        <v>703</v>
      </c>
      <c r="I268" s="13" t="s">
        <v>124</v>
      </c>
    </row>
    <row r="269" spans="1:9" ht="25.5">
      <c r="A269" s="18">
        <v>1</v>
      </c>
      <c r="B269" s="18">
        <v>1</v>
      </c>
      <c r="C269" s="18">
        <v>3</v>
      </c>
      <c r="D269" s="19">
        <v>1</v>
      </c>
      <c r="E269" s="20" t="s">
        <v>704</v>
      </c>
      <c r="F269" s="13" t="s">
        <v>704</v>
      </c>
      <c r="G269" s="13" t="s">
        <v>124</v>
      </c>
      <c r="H269" s="13" t="s">
        <v>231</v>
      </c>
      <c r="I269" s="13" t="s">
        <v>705</v>
      </c>
    </row>
    <row r="270" spans="1:9" ht="51">
      <c r="A270" s="18">
        <v>2</v>
      </c>
      <c r="B270" s="18">
        <v>1</v>
      </c>
      <c r="C270" s="18">
        <v>4</v>
      </c>
      <c r="D270" s="19">
        <v>1</v>
      </c>
      <c r="E270" s="20" t="s">
        <v>706</v>
      </c>
      <c r="F270" s="13" t="s">
        <v>706</v>
      </c>
      <c r="G270" s="13" t="s">
        <v>124</v>
      </c>
      <c r="H270" s="13" t="s">
        <v>707</v>
      </c>
      <c r="I270" s="13" t="s">
        <v>124</v>
      </c>
    </row>
    <row r="271" spans="1:9" ht="25.5">
      <c r="A271" s="18">
        <v>1</v>
      </c>
      <c r="B271" s="18">
        <v>1</v>
      </c>
      <c r="C271" s="18">
        <v>3</v>
      </c>
      <c r="D271" s="19">
        <v>1</v>
      </c>
      <c r="E271" s="20" t="s">
        <v>708</v>
      </c>
      <c r="F271" s="13" t="s">
        <v>708</v>
      </c>
      <c r="G271" s="13" t="s">
        <v>124</v>
      </c>
      <c r="H271" s="13" t="s">
        <v>240</v>
      </c>
      <c r="I271" s="13" t="s">
        <v>709</v>
      </c>
    </row>
    <row r="272" spans="1:9" ht="38.25">
      <c r="A272" s="18">
        <v>2</v>
      </c>
      <c r="B272" s="18">
        <v>1</v>
      </c>
      <c r="C272" s="18">
        <v>4</v>
      </c>
      <c r="D272" s="19">
        <v>1</v>
      </c>
      <c r="E272" s="20" t="s">
        <v>710</v>
      </c>
      <c r="F272" s="13" t="s">
        <v>710</v>
      </c>
      <c r="G272" s="13" t="s">
        <v>124</v>
      </c>
      <c r="H272" s="13" t="s">
        <v>711</v>
      </c>
      <c r="I272" s="13" t="s">
        <v>124</v>
      </c>
    </row>
    <row r="273" spans="1:9" ht="25.5">
      <c r="A273" s="18">
        <v>1</v>
      </c>
      <c r="B273" s="18">
        <v>1</v>
      </c>
      <c r="C273" s="18">
        <v>3</v>
      </c>
      <c r="D273" s="19">
        <v>1</v>
      </c>
      <c r="E273" s="20" t="s">
        <v>712</v>
      </c>
      <c r="F273" s="13" t="s">
        <v>712</v>
      </c>
      <c r="G273" s="13" t="s">
        <v>124</v>
      </c>
      <c r="H273" s="13" t="s">
        <v>245</v>
      </c>
      <c r="I273" s="13" t="s">
        <v>713</v>
      </c>
    </row>
    <row r="274" spans="1:9" ht="38.25">
      <c r="A274" s="18">
        <v>2</v>
      </c>
      <c r="B274" s="18">
        <v>1</v>
      </c>
      <c r="C274" s="18">
        <v>4</v>
      </c>
      <c r="D274" s="19">
        <v>1</v>
      </c>
      <c r="E274" s="20" t="s">
        <v>714</v>
      </c>
      <c r="F274" s="13" t="s">
        <v>714</v>
      </c>
      <c r="G274" s="13" t="s">
        <v>124</v>
      </c>
      <c r="H274" s="13" t="s">
        <v>715</v>
      </c>
      <c r="I274" s="13" t="s">
        <v>124</v>
      </c>
    </row>
    <row r="275" spans="1:9" ht="25.5">
      <c r="A275" s="18">
        <v>1</v>
      </c>
      <c r="B275" s="18">
        <v>1</v>
      </c>
      <c r="C275" s="18">
        <v>3</v>
      </c>
      <c r="D275" s="19">
        <v>1</v>
      </c>
      <c r="E275" s="20" t="s">
        <v>716</v>
      </c>
      <c r="F275" s="13" t="s">
        <v>716</v>
      </c>
      <c r="G275" s="13" t="s">
        <v>124</v>
      </c>
      <c r="H275" s="13" t="s">
        <v>250</v>
      </c>
      <c r="I275" s="13" t="s">
        <v>717</v>
      </c>
    </row>
    <row r="276" spans="1:9" ht="38.25">
      <c r="A276" s="18">
        <v>2</v>
      </c>
      <c r="B276" s="18">
        <v>1</v>
      </c>
      <c r="C276" s="18">
        <v>4</v>
      </c>
      <c r="D276" s="19">
        <v>1</v>
      </c>
      <c r="E276" s="20" t="s">
        <v>718</v>
      </c>
      <c r="F276" s="13" t="s">
        <v>718</v>
      </c>
      <c r="G276" s="13" t="s">
        <v>124</v>
      </c>
      <c r="H276" s="13" t="s">
        <v>719</v>
      </c>
      <c r="I276" s="13" t="s">
        <v>124</v>
      </c>
    </row>
    <row r="277" spans="1:9" ht="25.5">
      <c r="A277" s="18">
        <v>1</v>
      </c>
      <c r="B277" s="18">
        <v>1</v>
      </c>
      <c r="C277" s="18">
        <v>3</v>
      </c>
      <c r="D277" s="19">
        <v>1</v>
      </c>
      <c r="E277" s="20" t="s">
        <v>720</v>
      </c>
      <c r="F277" s="13" t="s">
        <v>720</v>
      </c>
      <c r="G277" s="13" t="s">
        <v>124</v>
      </c>
      <c r="H277" s="13" t="s">
        <v>255</v>
      </c>
      <c r="I277" s="13" t="s">
        <v>721</v>
      </c>
    </row>
    <row r="278" spans="1:9" ht="38.25">
      <c r="A278" s="18">
        <v>2</v>
      </c>
      <c r="B278" s="18">
        <v>1</v>
      </c>
      <c r="C278" s="18">
        <v>4</v>
      </c>
      <c r="D278" s="19">
        <v>1</v>
      </c>
      <c r="E278" s="20" t="s">
        <v>722</v>
      </c>
      <c r="F278" s="13" t="s">
        <v>722</v>
      </c>
      <c r="G278" s="13" t="s">
        <v>124</v>
      </c>
      <c r="H278" s="13" t="s">
        <v>723</v>
      </c>
      <c r="I278" s="13" t="s">
        <v>124</v>
      </c>
    </row>
    <row r="279" spans="1:9" ht="25.5">
      <c r="A279" s="18">
        <v>1</v>
      </c>
      <c r="B279" s="18">
        <v>1</v>
      </c>
      <c r="C279" s="18">
        <v>3</v>
      </c>
      <c r="D279" s="19">
        <v>1</v>
      </c>
      <c r="E279" s="20" t="s">
        <v>724</v>
      </c>
      <c r="F279" s="13" t="s">
        <v>724</v>
      </c>
      <c r="G279" s="13" t="s">
        <v>124</v>
      </c>
      <c r="H279" s="13" t="s">
        <v>260</v>
      </c>
      <c r="I279" s="13" t="s">
        <v>725</v>
      </c>
    </row>
    <row r="280" spans="1:9" ht="25.5">
      <c r="A280" s="18">
        <v>2</v>
      </c>
      <c r="B280" s="18">
        <v>1</v>
      </c>
      <c r="C280" s="18">
        <v>4</v>
      </c>
      <c r="D280" s="19">
        <v>1</v>
      </c>
      <c r="E280" s="20" t="s">
        <v>726</v>
      </c>
      <c r="F280" s="13" t="s">
        <v>726</v>
      </c>
      <c r="G280" s="13" t="s">
        <v>124</v>
      </c>
      <c r="H280" s="13" t="s">
        <v>727</v>
      </c>
      <c r="I280" s="13">
        <v>0</v>
      </c>
    </row>
    <row r="281" spans="1:9" ht="25.5">
      <c r="A281" s="18">
        <v>1</v>
      </c>
      <c r="B281" s="18">
        <v>1</v>
      </c>
      <c r="C281" s="18">
        <v>3</v>
      </c>
      <c r="D281" s="19">
        <v>1</v>
      </c>
      <c r="E281" s="20" t="s">
        <v>728</v>
      </c>
      <c r="F281" s="13" t="s">
        <v>728</v>
      </c>
      <c r="G281" s="13" t="s">
        <v>124</v>
      </c>
      <c r="H281" s="13" t="s">
        <v>267</v>
      </c>
      <c r="I281" s="13" t="s">
        <v>729</v>
      </c>
    </row>
    <row r="282" spans="1:9" ht="25.5">
      <c r="A282" s="18">
        <v>2</v>
      </c>
      <c r="B282" s="18">
        <v>1</v>
      </c>
      <c r="C282" s="18">
        <v>4</v>
      </c>
      <c r="D282" s="19">
        <v>1</v>
      </c>
      <c r="E282" s="20" t="s">
        <v>730</v>
      </c>
      <c r="F282" s="13" t="s">
        <v>730</v>
      </c>
      <c r="G282" s="13" t="s">
        <v>124</v>
      </c>
      <c r="H282" s="13" t="s">
        <v>731</v>
      </c>
      <c r="I282" s="13" t="s">
        <v>124</v>
      </c>
    </row>
    <row r="283" spans="1:9" ht="90.75" customHeight="1">
      <c r="A283" s="18">
        <v>1</v>
      </c>
      <c r="B283" s="18">
        <v>1</v>
      </c>
      <c r="C283" s="18">
        <v>2</v>
      </c>
      <c r="D283" s="19">
        <v>1</v>
      </c>
      <c r="E283" s="20" t="s">
        <v>614</v>
      </c>
      <c r="F283" s="13" t="s">
        <v>614</v>
      </c>
      <c r="G283" s="13" t="s">
        <v>124</v>
      </c>
      <c r="H283" s="13" t="s">
        <v>732</v>
      </c>
      <c r="I283" s="13" t="s">
        <v>733</v>
      </c>
    </row>
    <row r="284" spans="1:9" ht="25.5">
      <c r="A284" s="18">
        <v>1</v>
      </c>
      <c r="B284" s="18">
        <v>1</v>
      </c>
      <c r="C284" s="18">
        <v>3</v>
      </c>
      <c r="D284" s="19">
        <v>1</v>
      </c>
      <c r="E284" s="20" t="s">
        <v>617</v>
      </c>
      <c r="F284" s="13" t="s">
        <v>617</v>
      </c>
      <c r="G284" s="13" t="s">
        <v>124</v>
      </c>
      <c r="H284" s="13" t="s">
        <v>221</v>
      </c>
      <c r="I284" s="13" t="s">
        <v>734</v>
      </c>
    </row>
    <row r="285" spans="1:9" ht="25.5">
      <c r="A285" s="18">
        <v>2</v>
      </c>
      <c r="B285" s="18">
        <v>1</v>
      </c>
      <c r="C285" s="18">
        <v>4</v>
      </c>
      <c r="D285" s="19">
        <v>1</v>
      </c>
      <c r="E285" s="20" t="s">
        <v>620</v>
      </c>
      <c r="F285" s="13" t="s">
        <v>620</v>
      </c>
      <c r="G285" s="13" t="s">
        <v>124</v>
      </c>
      <c r="H285" s="13" t="s">
        <v>735</v>
      </c>
      <c r="I285" s="13" t="s">
        <v>124</v>
      </c>
    </row>
    <row r="286" spans="1:9" ht="25.5">
      <c r="A286" s="18">
        <v>1</v>
      </c>
      <c r="B286" s="18">
        <v>1</v>
      </c>
      <c r="C286" s="18">
        <v>3</v>
      </c>
      <c r="D286" s="19">
        <v>1</v>
      </c>
      <c r="E286" s="20" t="s">
        <v>622</v>
      </c>
      <c r="F286" s="13" t="s">
        <v>622</v>
      </c>
      <c r="G286" s="13" t="s">
        <v>124</v>
      </c>
      <c r="H286" s="13" t="s">
        <v>226</v>
      </c>
      <c r="I286" s="13" t="s">
        <v>736</v>
      </c>
    </row>
    <row r="287" spans="1:9" ht="25.5">
      <c r="A287" s="18">
        <v>2</v>
      </c>
      <c r="B287" s="18">
        <v>1</v>
      </c>
      <c r="C287" s="18">
        <v>4</v>
      </c>
      <c r="D287" s="19">
        <v>1</v>
      </c>
      <c r="E287" s="20" t="s">
        <v>624</v>
      </c>
      <c r="F287" s="13" t="s">
        <v>624</v>
      </c>
      <c r="G287" s="13" t="s">
        <v>124</v>
      </c>
      <c r="H287" s="13" t="s">
        <v>737</v>
      </c>
      <c r="I287" s="13" t="s">
        <v>124</v>
      </c>
    </row>
    <row r="288" spans="1:9" ht="25.5">
      <c r="A288" s="18">
        <v>1</v>
      </c>
      <c r="B288" s="18">
        <v>1</v>
      </c>
      <c r="C288" s="18">
        <v>3</v>
      </c>
      <c r="D288" s="19">
        <v>1</v>
      </c>
      <c r="E288" s="20" t="s">
        <v>627</v>
      </c>
      <c r="F288" s="13" t="s">
        <v>627</v>
      </c>
      <c r="G288" s="13" t="s">
        <v>124</v>
      </c>
      <c r="H288" s="13" t="s">
        <v>231</v>
      </c>
      <c r="I288" s="13" t="s">
        <v>738</v>
      </c>
    </row>
    <row r="289" spans="1:9" ht="25.5">
      <c r="A289" s="18">
        <v>2</v>
      </c>
      <c r="B289" s="18">
        <v>1</v>
      </c>
      <c r="C289" s="18">
        <v>4</v>
      </c>
      <c r="D289" s="19">
        <v>1</v>
      </c>
      <c r="E289" s="20" t="s">
        <v>630</v>
      </c>
      <c r="F289" s="13" t="s">
        <v>630</v>
      </c>
      <c r="G289" s="13" t="s">
        <v>124</v>
      </c>
      <c r="H289" s="13" t="s">
        <v>739</v>
      </c>
      <c r="I289" s="13" t="s">
        <v>124</v>
      </c>
    </row>
    <row r="290" spans="1:9" ht="25.5">
      <c r="A290" s="18">
        <v>1</v>
      </c>
      <c r="B290" s="18">
        <v>1</v>
      </c>
      <c r="C290" s="18">
        <v>3</v>
      </c>
      <c r="D290" s="19">
        <v>1</v>
      </c>
      <c r="E290" s="20" t="s">
        <v>740</v>
      </c>
      <c r="F290" s="13" t="s">
        <v>740</v>
      </c>
      <c r="G290" s="13" t="s">
        <v>124</v>
      </c>
      <c r="H290" s="13" t="s">
        <v>240</v>
      </c>
      <c r="I290" s="13" t="s">
        <v>741</v>
      </c>
    </row>
    <row r="291" spans="1:9" ht="25.5">
      <c r="A291" s="18">
        <v>2</v>
      </c>
      <c r="B291" s="18">
        <v>1</v>
      </c>
      <c r="C291" s="18">
        <v>4</v>
      </c>
      <c r="D291" s="19">
        <v>1</v>
      </c>
      <c r="E291" s="20" t="s">
        <v>742</v>
      </c>
      <c r="F291" s="13" t="s">
        <v>742</v>
      </c>
      <c r="G291" s="13" t="s">
        <v>124</v>
      </c>
      <c r="H291" s="13" t="s">
        <v>743</v>
      </c>
      <c r="I291" s="13" t="s">
        <v>124</v>
      </c>
    </row>
    <row r="292" spans="1:9" ht="25.5">
      <c r="A292" s="18">
        <v>1</v>
      </c>
      <c r="B292" s="18">
        <v>1</v>
      </c>
      <c r="C292" s="18">
        <v>3</v>
      </c>
      <c r="D292" s="19">
        <v>1</v>
      </c>
      <c r="E292" s="20" t="s">
        <v>744</v>
      </c>
      <c r="F292" s="13" t="s">
        <v>744</v>
      </c>
      <c r="G292" s="13" t="s">
        <v>124</v>
      </c>
      <c r="H292" s="13" t="s">
        <v>245</v>
      </c>
      <c r="I292" s="13" t="s">
        <v>745</v>
      </c>
    </row>
    <row r="293" spans="1:9" ht="25.5">
      <c r="A293" s="18">
        <v>2</v>
      </c>
      <c r="B293" s="18">
        <v>1</v>
      </c>
      <c r="C293" s="18">
        <v>4</v>
      </c>
      <c r="D293" s="19">
        <v>1</v>
      </c>
      <c r="E293" s="20" t="s">
        <v>746</v>
      </c>
      <c r="F293" s="13" t="s">
        <v>746</v>
      </c>
      <c r="G293" s="13" t="s">
        <v>124</v>
      </c>
      <c r="H293" s="13" t="s">
        <v>747</v>
      </c>
      <c r="I293" s="13" t="s">
        <v>124</v>
      </c>
    </row>
    <row r="294" spans="1:9" ht="25.5">
      <c r="A294" s="18">
        <v>1</v>
      </c>
      <c r="B294" s="18">
        <v>1</v>
      </c>
      <c r="C294" s="18">
        <v>3</v>
      </c>
      <c r="D294" s="19">
        <v>1</v>
      </c>
      <c r="E294" s="20" t="s">
        <v>748</v>
      </c>
      <c r="F294" s="13" t="s">
        <v>748</v>
      </c>
      <c r="G294" s="13" t="s">
        <v>124</v>
      </c>
      <c r="H294" s="13" t="s">
        <v>250</v>
      </c>
      <c r="I294" s="13" t="s">
        <v>749</v>
      </c>
    </row>
    <row r="295" spans="1:9" ht="25.5">
      <c r="A295" s="18">
        <v>2</v>
      </c>
      <c r="B295" s="18">
        <v>1</v>
      </c>
      <c r="C295" s="18">
        <v>4</v>
      </c>
      <c r="D295" s="19">
        <v>1</v>
      </c>
      <c r="E295" s="20" t="s">
        <v>750</v>
      </c>
      <c r="F295" s="13" t="s">
        <v>750</v>
      </c>
      <c r="G295" s="13" t="s">
        <v>124</v>
      </c>
      <c r="H295" s="13" t="s">
        <v>751</v>
      </c>
      <c r="I295" s="13" t="s">
        <v>124</v>
      </c>
    </row>
    <row r="296" spans="1:9" ht="25.5">
      <c r="A296" s="18">
        <v>1</v>
      </c>
      <c r="B296" s="18">
        <v>1</v>
      </c>
      <c r="C296" s="18">
        <v>3</v>
      </c>
      <c r="D296" s="19">
        <v>1</v>
      </c>
      <c r="E296" s="20" t="s">
        <v>752</v>
      </c>
      <c r="F296" s="13" t="s">
        <v>752</v>
      </c>
      <c r="G296" s="13" t="s">
        <v>124</v>
      </c>
      <c r="H296" s="13" t="s">
        <v>255</v>
      </c>
      <c r="I296" s="13" t="s">
        <v>753</v>
      </c>
    </row>
    <row r="297" spans="1:9" ht="38.25">
      <c r="A297" s="18">
        <v>2</v>
      </c>
      <c r="B297" s="18">
        <v>1</v>
      </c>
      <c r="C297" s="18">
        <v>4</v>
      </c>
      <c r="D297" s="19">
        <v>1</v>
      </c>
      <c r="E297" s="20" t="s">
        <v>754</v>
      </c>
      <c r="F297" s="13" t="s">
        <v>754</v>
      </c>
      <c r="G297" s="13" t="s">
        <v>124</v>
      </c>
      <c r="H297" s="13" t="s">
        <v>755</v>
      </c>
      <c r="I297" s="13" t="s">
        <v>124</v>
      </c>
    </row>
    <row r="298" spans="1:9" ht="25.5">
      <c r="A298" s="18">
        <v>1</v>
      </c>
      <c r="B298" s="18">
        <v>1</v>
      </c>
      <c r="C298" s="18">
        <v>3</v>
      </c>
      <c r="D298" s="19">
        <v>1</v>
      </c>
      <c r="E298" s="20" t="s">
        <v>756</v>
      </c>
      <c r="F298" s="13" t="s">
        <v>756</v>
      </c>
      <c r="G298" s="13" t="s">
        <v>124</v>
      </c>
      <c r="H298" s="13" t="s">
        <v>260</v>
      </c>
      <c r="I298" s="13" t="s">
        <v>757</v>
      </c>
    </row>
    <row r="299" spans="1:9" ht="25.5">
      <c r="A299" s="18">
        <v>2</v>
      </c>
      <c r="B299" s="18">
        <v>1</v>
      </c>
      <c r="C299" s="18">
        <v>4</v>
      </c>
      <c r="D299" s="19">
        <v>1</v>
      </c>
      <c r="E299" s="20" t="s">
        <v>758</v>
      </c>
      <c r="F299" s="13" t="s">
        <v>758</v>
      </c>
      <c r="G299" s="13" t="s">
        <v>124</v>
      </c>
      <c r="H299" s="13" t="s">
        <v>759</v>
      </c>
      <c r="I299" s="13" t="s">
        <v>124</v>
      </c>
    </row>
    <row r="300" spans="1:9" ht="25.5">
      <c r="A300" s="18">
        <v>1</v>
      </c>
      <c r="B300" s="18">
        <v>1</v>
      </c>
      <c r="C300" s="18">
        <v>3</v>
      </c>
      <c r="D300" s="19">
        <v>1</v>
      </c>
      <c r="E300" s="20" t="s">
        <v>760</v>
      </c>
      <c r="F300" s="13" t="s">
        <v>760</v>
      </c>
      <c r="G300" s="13" t="s">
        <v>124</v>
      </c>
      <c r="H300" s="13" t="s">
        <v>267</v>
      </c>
      <c r="I300" s="13" t="s">
        <v>761</v>
      </c>
    </row>
    <row r="301" spans="1:9" ht="25.5">
      <c r="A301" s="18">
        <v>2</v>
      </c>
      <c r="B301" s="18">
        <v>1</v>
      </c>
      <c r="C301" s="18">
        <v>4</v>
      </c>
      <c r="D301" s="19">
        <v>1</v>
      </c>
      <c r="E301" s="20" t="s">
        <v>762</v>
      </c>
      <c r="F301" s="13" t="s">
        <v>762</v>
      </c>
      <c r="G301" s="13" t="s">
        <v>124</v>
      </c>
      <c r="H301" s="13" t="s">
        <v>763</v>
      </c>
      <c r="I301" s="13" t="s">
        <v>124</v>
      </c>
    </row>
    <row r="302" spans="1:9" ht="129" customHeight="1">
      <c r="A302" s="18">
        <v>1</v>
      </c>
      <c r="B302" s="18">
        <v>1</v>
      </c>
      <c r="C302" s="18">
        <v>2</v>
      </c>
      <c r="D302" s="19">
        <v>1</v>
      </c>
      <c r="E302" s="20" t="s">
        <v>764</v>
      </c>
      <c r="F302" s="13" t="s">
        <v>764</v>
      </c>
      <c r="G302" s="13" t="s">
        <v>124</v>
      </c>
      <c r="H302" s="13" t="s">
        <v>345</v>
      </c>
      <c r="I302" s="13" t="s">
        <v>561</v>
      </c>
    </row>
    <row r="303" spans="1:9" ht="25.5">
      <c r="A303" s="18">
        <v>1</v>
      </c>
      <c r="B303" s="18">
        <v>1</v>
      </c>
      <c r="C303" s="18">
        <v>3</v>
      </c>
      <c r="D303" s="19">
        <v>1</v>
      </c>
      <c r="E303" s="20" t="s">
        <v>765</v>
      </c>
      <c r="F303" s="13" t="s">
        <v>765</v>
      </c>
      <c r="G303" s="13" t="s">
        <v>124</v>
      </c>
      <c r="H303" s="13" t="s">
        <v>221</v>
      </c>
      <c r="I303" s="13" t="s">
        <v>766</v>
      </c>
    </row>
    <row r="304" spans="1:9" ht="25.5">
      <c r="A304" s="18">
        <v>2</v>
      </c>
      <c r="B304" s="18">
        <v>1</v>
      </c>
      <c r="C304" s="18">
        <v>4</v>
      </c>
      <c r="D304" s="19">
        <v>1</v>
      </c>
      <c r="E304" s="20" t="s">
        <v>767</v>
      </c>
      <c r="F304" s="13" t="s">
        <v>767</v>
      </c>
      <c r="G304" s="13" t="s">
        <v>124</v>
      </c>
      <c r="H304" s="13" t="s">
        <v>768</v>
      </c>
      <c r="I304" s="13" t="s">
        <v>124</v>
      </c>
    </row>
    <row r="305" spans="1:9" ht="38.25">
      <c r="A305" s="18">
        <v>1</v>
      </c>
      <c r="B305" s="18">
        <v>1</v>
      </c>
      <c r="C305" s="18">
        <v>3</v>
      </c>
      <c r="D305" s="19">
        <v>1</v>
      </c>
      <c r="E305" s="20" t="s">
        <v>769</v>
      </c>
      <c r="F305" s="13" t="s">
        <v>769</v>
      </c>
      <c r="G305" s="13" t="s">
        <v>124</v>
      </c>
      <c r="H305" s="13" t="s">
        <v>226</v>
      </c>
      <c r="I305" s="13" t="s">
        <v>770</v>
      </c>
    </row>
    <row r="306" spans="1:9" ht="25.5">
      <c r="A306" s="18">
        <v>2</v>
      </c>
      <c r="B306" s="18">
        <v>1</v>
      </c>
      <c r="C306" s="18">
        <v>4</v>
      </c>
      <c r="D306" s="19">
        <v>1</v>
      </c>
      <c r="E306" s="20" t="s">
        <v>771</v>
      </c>
      <c r="F306" s="13" t="s">
        <v>771</v>
      </c>
      <c r="G306" s="13" t="s">
        <v>124</v>
      </c>
      <c r="H306" s="13" t="s">
        <v>772</v>
      </c>
      <c r="I306" s="13" t="s">
        <v>124</v>
      </c>
    </row>
    <row r="307" spans="1:9" ht="38.25">
      <c r="A307" s="18">
        <v>1</v>
      </c>
      <c r="B307" s="18">
        <v>1</v>
      </c>
      <c r="C307" s="18">
        <v>3</v>
      </c>
      <c r="D307" s="19">
        <v>1</v>
      </c>
      <c r="E307" s="20" t="s">
        <v>773</v>
      </c>
      <c r="F307" s="13" t="s">
        <v>773</v>
      </c>
      <c r="G307" s="13" t="s">
        <v>124</v>
      </c>
      <c r="H307" s="13" t="s">
        <v>231</v>
      </c>
      <c r="I307" s="13" t="s">
        <v>774</v>
      </c>
    </row>
    <row r="308" spans="1:9" ht="38.25">
      <c r="A308" s="18">
        <v>2</v>
      </c>
      <c r="B308" s="18">
        <v>1</v>
      </c>
      <c r="C308" s="18">
        <v>4</v>
      </c>
      <c r="D308" s="19">
        <v>1</v>
      </c>
      <c r="E308" s="20" t="s">
        <v>775</v>
      </c>
      <c r="F308" s="13" t="s">
        <v>775</v>
      </c>
      <c r="G308" s="13" t="s">
        <v>124</v>
      </c>
      <c r="H308" s="13" t="s">
        <v>776</v>
      </c>
      <c r="I308" s="13" t="s">
        <v>124</v>
      </c>
    </row>
    <row r="309" spans="1:9" ht="38.25">
      <c r="A309" s="18">
        <v>1</v>
      </c>
      <c r="B309" s="18">
        <v>1</v>
      </c>
      <c r="C309" s="18">
        <v>3</v>
      </c>
      <c r="D309" s="19">
        <v>1</v>
      </c>
      <c r="E309" s="20" t="s">
        <v>777</v>
      </c>
      <c r="F309" s="13" t="s">
        <v>777</v>
      </c>
      <c r="G309" s="13" t="s">
        <v>124</v>
      </c>
      <c r="H309" s="13" t="s">
        <v>240</v>
      </c>
      <c r="I309" s="13" t="s">
        <v>778</v>
      </c>
    </row>
    <row r="310" spans="1:9" ht="25.5">
      <c r="A310" s="18">
        <v>2</v>
      </c>
      <c r="B310" s="18">
        <v>1</v>
      </c>
      <c r="C310" s="18">
        <v>4</v>
      </c>
      <c r="D310" s="19">
        <v>1</v>
      </c>
      <c r="E310" s="20" t="s">
        <v>779</v>
      </c>
      <c r="F310" s="13" t="s">
        <v>779</v>
      </c>
      <c r="G310" s="13" t="s">
        <v>124</v>
      </c>
      <c r="H310" s="13" t="s">
        <v>780</v>
      </c>
      <c r="I310" s="13" t="s">
        <v>124</v>
      </c>
    </row>
    <row r="311" spans="1:9" ht="38.25">
      <c r="A311" s="18">
        <v>1</v>
      </c>
      <c r="B311" s="18">
        <v>1</v>
      </c>
      <c r="C311" s="18">
        <v>3</v>
      </c>
      <c r="D311" s="19">
        <v>1</v>
      </c>
      <c r="E311" s="20" t="s">
        <v>781</v>
      </c>
      <c r="F311" s="13" t="s">
        <v>781</v>
      </c>
      <c r="G311" s="13" t="s">
        <v>124</v>
      </c>
      <c r="H311" s="13" t="s">
        <v>245</v>
      </c>
      <c r="I311" s="13" t="s">
        <v>782</v>
      </c>
    </row>
    <row r="312" spans="1:9" ht="25.5">
      <c r="A312" s="18">
        <v>2</v>
      </c>
      <c r="B312" s="18">
        <v>1</v>
      </c>
      <c r="C312" s="18">
        <v>4</v>
      </c>
      <c r="D312" s="19">
        <v>1</v>
      </c>
      <c r="E312" s="20" t="s">
        <v>783</v>
      </c>
      <c r="F312" s="13" t="s">
        <v>783</v>
      </c>
      <c r="G312" s="13" t="s">
        <v>124</v>
      </c>
      <c r="H312" s="13" t="s">
        <v>784</v>
      </c>
      <c r="I312" s="13" t="s">
        <v>124</v>
      </c>
    </row>
    <row r="313" spans="1:9" ht="38.25">
      <c r="A313" s="18">
        <v>1</v>
      </c>
      <c r="B313" s="18">
        <v>1</v>
      </c>
      <c r="C313" s="18">
        <v>3</v>
      </c>
      <c r="D313" s="19">
        <v>1</v>
      </c>
      <c r="E313" s="20" t="s">
        <v>785</v>
      </c>
      <c r="F313" s="13" t="s">
        <v>785</v>
      </c>
      <c r="G313" s="13" t="s">
        <v>124</v>
      </c>
      <c r="H313" s="13" t="s">
        <v>250</v>
      </c>
      <c r="I313" s="13" t="s">
        <v>786</v>
      </c>
    </row>
    <row r="314" spans="1:9" ht="25.5">
      <c r="A314" s="18">
        <v>2</v>
      </c>
      <c r="B314" s="18">
        <v>1</v>
      </c>
      <c r="C314" s="18">
        <v>4</v>
      </c>
      <c r="D314" s="19">
        <v>1</v>
      </c>
      <c r="E314" s="20" t="s">
        <v>787</v>
      </c>
      <c r="F314" s="13" t="s">
        <v>787</v>
      </c>
      <c r="G314" s="13" t="s">
        <v>124</v>
      </c>
      <c r="H314" s="13" t="s">
        <v>788</v>
      </c>
      <c r="I314" s="13" t="s">
        <v>124</v>
      </c>
    </row>
    <row r="315" spans="1:9" ht="38.25">
      <c r="A315" s="18">
        <v>1</v>
      </c>
      <c r="B315" s="18">
        <v>1</v>
      </c>
      <c r="C315" s="18">
        <v>3</v>
      </c>
      <c r="D315" s="19">
        <v>1</v>
      </c>
      <c r="E315" s="20" t="s">
        <v>789</v>
      </c>
      <c r="F315" s="13" t="s">
        <v>789</v>
      </c>
      <c r="G315" s="13" t="s">
        <v>124</v>
      </c>
      <c r="H315" s="13" t="s">
        <v>255</v>
      </c>
      <c r="I315" s="13" t="s">
        <v>790</v>
      </c>
    </row>
    <row r="316" spans="1:9" ht="38.25">
      <c r="A316" s="18">
        <v>2</v>
      </c>
      <c r="B316" s="18">
        <v>1</v>
      </c>
      <c r="C316" s="18">
        <v>4</v>
      </c>
      <c r="D316" s="19">
        <v>1</v>
      </c>
      <c r="E316" s="20" t="s">
        <v>791</v>
      </c>
      <c r="F316" s="13" t="s">
        <v>791</v>
      </c>
      <c r="G316" s="13" t="s">
        <v>124</v>
      </c>
      <c r="H316" s="13" t="s">
        <v>792</v>
      </c>
      <c r="I316" s="13" t="s">
        <v>124</v>
      </c>
    </row>
    <row r="317" spans="1:9" ht="38.25">
      <c r="A317" s="18">
        <v>1</v>
      </c>
      <c r="B317" s="18">
        <v>1</v>
      </c>
      <c r="C317" s="18">
        <v>3</v>
      </c>
      <c r="D317" s="19">
        <v>1</v>
      </c>
      <c r="E317" s="20" t="s">
        <v>793</v>
      </c>
      <c r="F317" s="13" t="s">
        <v>793</v>
      </c>
      <c r="G317" s="13" t="s">
        <v>124</v>
      </c>
      <c r="H317" s="13" t="s">
        <v>260</v>
      </c>
      <c r="I317" s="13" t="s">
        <v>794</v>
      </c>
    </row>
    <row r="318" spans="1:9" ht="25.5">
      <c r="A318" s="18">
        <v>2</v>
      </c>
      <c r="B318" s="18">
        <v>1</v>
      </c>
      <c r="C318" s="18">
        <v>4</v>
      </c>
      <c r="D318" s="19">
        <v>1</v>
      </c>
      <c r="E318" s="20" t="s">
        <v>795</v>
      </c>
      <c r="F318" s="13" t="s">
        <v>795</v>
      </c>
      <c r="G318" s="13" t="s">
        <v>124</v>
      </c>
      <c r="H318" s="13" t="s">
        <v>796</v>
      </c>
      <c r="I318" s="13" t="s">
        <v>124</v>
      </c>
    </row>
    <row r="319" spans="1:9" ht="38.25">
      <c r="A319" s="18">
        <v>1</v>
      </c>
      <c r="B319" s="18">
        <v>1</v>
      </c>
      <c r="C319" s="18">
        <v>3</v>
      </c>
      <c r="D319" s="19">
        <v>1</v>
      </c>
      <c r="E319" s="20" t="s">
        <v>797</v>
      </c>
      <c r="F319" s="13" t="s">
        <v>797</v>
      </c>
      <c r="G319" s="13" t="s">
        <v>124</v>
      </c>
      <c r="H319" s="13" t="s">
        <v>267</v>
      </c>
      <c r="I319" s="13" t="s">
        <v>798</v>
      </c>
    </row>
    <row r="320" spans="1:9" ht="25.5">
      <c r="A320" s="18">
        <v>2</v>
      </c>
      <c r="B320" s="18">
        <v>1</v>
      </c>
      <c r="C320" s="18">
        <v>4</v>
      </c>
      <c r="D320" s="19">
        <v>1</v>
      </c>
      <c r="E320" s="20" t="s">
        <v>799</v>
      </c>
      <c r="F320" s="13" t="s">
        <v>799</v>
      </c>
      <c r="G320" s="13" t="s">
        <v>124</v>
      </c>
      <c r="H320" s="13" t="s">
        <v>800</v>
      </c>
      <c r="I320" s="13" t="s">
        <v>124</v>
      </c>
    </row>
    <row r="321" spans="1:9" ht="51">
      <c r="A321" s="18">
        <v>1</v>
      </c>
      <c r="B321" s="18">
        <v>1</v>
      </c>
      <c r="C321" s="18">
        <v>2</v>
      </c>
      <c r="D321" s="19">
        <v>1</v>
      </c>
      <c r="E321" s="20" t="s">
        <v>801</v>
      </c>
      <c r="F321" s="13" t="s">
        <v>801</v>
      </c>
      <c r="G321" s="13" t="s">
        <v>124</v>
      </c>
      <c r="H321" s="13" t="s">
        <v>802</v>
      </c>
      <c r="I321" s="13" t="s">
        <v>803</v>
      </c>
    </row>
    <row r="322" spans="1:9" ht="25.5">
      <c r="A322" s="18">
        <v>1</v>
      </c>
      <c r="B322" s="18">
        <v>1</v>
      </c>
      <c r="C322" s="18">
        <v>3</v>
      </c>
      <c r="D322" s="19">
        <v>1</v>
      </c>
      <c r="E322" s="20" t="s">
        <v>804</v>
      </c>
      <c r="F322" s="13" t="s">
        <v>804</v>
      </c>
      <c r="G322" s="13" t="s">
        <v>124</v>
      </c>
      <c r="H322" s="13" t="s">
        <v>807</v>
      </c>
      <c r="I322" s="13" t="s">
        <v>808</v>
      </c>
    </row>
    <row r="323" spans="1:9" ht="25.5">
      <c r="A323" s="18">
        <v>2</v>
      </c>
      <c r="B323" s="18">
        <v>1</v>
      </c>
      <c r="C323" s="18">
        <v>4</v>
      </c>
      <c r="D323" s="19">
        <v>1</v>
      </c>
      <c r="E323" s="20" t="s">
        <v>809</v>
      </c>
      <c r="F323" s="13" t="s">
        <v>809</v>
      </c>
      <c r="G323" s="13"/>
      <c r="H323" s="13" t="s">
        <v>810</v>
      </c>
      <c r="I323" s="13" t="s">
        <v>124</v>
      </c>
    </row>
    <row r="324" spans="1:9" ht="25.5">
      <c r="A324" s="18">
        <v>2</v>
      </c>
      <c r="B324" s="18">
        <v>1</v>
      </c>
      <c r="C324" s="18">
        <v>4</v>
      </c>
      <c r="D324" s="19">
        <v>1</v>
      </c>
      <c r="E324" s="20" t="s">
        <v>811</v>
      </c>
      <c r="F324" s="13" t="s">
        <v>811</v>
      </c>
      <c r="G324" s="13"/>
      <c r="H324" s="13" t="s">
        <v>812</v>
      </c>
      <c r="I324" s="13" t="s">
        <v>124</v>
      </c>
    </row>
    <row r="325" spans="1:9" ht="25.5">
      <c r="A325" s="18">
        <v>2</v>
      </c>
      <c r="B325" s="18">
        <v>1</v>
      </c>
      <c r="C325" s="18">
        <v>4</v>
      </c>
      <c r="D325" s="19">
        <v>1</v>
      </c>
      <c r="E325" s="20" t="s">
        <v>813</v>
      </c>
      <c r="F325" s="13" t="s">
        <v>813</v>
      </c>
      <c r="G325" s="13"/>
      <c r="H325" s="13" t="s">
        <v>814</v>
      </c>
      <c r="I325" s="13" t="s">
        <v>124</v>
      </c>
    </row>
    <row r="326" spans="1:9" ht="25.5">
      <c r="A326" s="18">
        <v>2</v>
      </c>
      <c r="B326" s="18">
        <v>1</v>
      </c>
      <c r="C326" s="18">
        <v>4</v>
      </c>
      <c r="D326" s="19">
        <v>1</v>
      </c>
      <c r="E326" s="20" t="s">
        <v>815</v>
      </c>
      <c r="F326" s="13" t="s">
        <v>815</v>
      </c>
      <c r="G326" s="13"/>
      <c r="H326" s="13" t="s">
        <v>816</v>
      </c>
      <c r="I326" s="13" t="s">
        <v>124</v>
      </c>
    </row>
    <row r="327" spans="1:9" ht="38.25">
      <c r="A327" s="18">
        <v>3</v>
      </c>
      <c r="B327" s="18">
        <v>1</v>
      </c>
      <c r="C327" s="18">
        <v>5</v>
      </c>
      <c r="D327" s="19">
        <v>1</v>
      </c>
      <c r="E327" s="20" t="s">
        <v>388</v>
      </c>
      <c r="F327" s="22">
        <v>6803</v>
      </c>
      <c r="G327" s="22">
        <v>6803</v>
      </c>
      <c r="H327" s="13" t="s">
        <v>102</v>
      </c>
      <c r="I327" s="13" t="s">
        <v>106</v>
      </c>
    </row>
    <row r="328" spans="1:9" ht="38.25" customHeight="1">
      <c r="A328" s="18">
        <v>3</v>
      </c>
      <c r="B328" s="18">
        <v>1</v>
      </c>
      <c r="C328" s="18">
        <v>5</v>
      </c>
      <c r="D328" s="19">
        <v>1</v>
      </c>
      <c r="E328" s="20" t="s">
        <v>392</v>
      </c>
      <c r="F328" s="22">
        <v>6803.1</v>
      </c>
      <c r="G328" s="22">
        <v>6803.1</v>
      </c>
      <c r="H328" s="13" t="s">
        <v>103</v>
      </c>
      <c r="I328" s="13">
        <v>0</v>
      </c>
    </row>
    <row r="329" spans="1:9" ht="38.25" customHeight="1">
      <c r="A329" s="18">
        <v>3</v>
      </c>
      <c r="B329" s="18">
        <v>1</v>
      </c>
      <c r="C329" s="18">
        <v>5</v>
      </c>
      <c r="D329" s="19">
        <v>1</v>
      </c>
      <c r="E329" s="20" t="s">
        <v>418</v>
      </c>
      <c r="F329" s="22">
        <v>6803.2</v>
      </c>
      <c r="G329" s="22">
        <v>6803.2</v>
      </c>
      <c r="H329" s="13" t="s">
        <v>104</v>
      </c>
      <c r="I329" s="13">
        <v>0</v>
      </c>
    </row>
    <row r="330" spans="1:9" ht="38.25" customHeight="1">
      <c r="A330" s="18">
        <v>3</v>
      </c>
      <c r="B330" s="18">
        <v>1</v>
      </c>
      <c r="C330" s="18">
        <v>5</v>
      </c>
      <c r="D330" s="19">
        <v>1</v>
      </c>
      <c r="E330" s="20" t="s">
        <v>421</v>
      </c>
      <c r="F330" s="22">
        <v>6803.3</v>
      </c>
      <c r="G330" s="22">
        <v>6803.3</v>
      </c>
      <c r="H330" s="12" t="s">
        <v>386</v>
      </c>
      <c r="I330" s="13">
        <v>0</v>
      </c>
    </row>
    <row r="331" spans="1:9" ht="38.25" customHeight="1">
      <c r="A331" s="18">
        <v>3</v>
      </c>
      <c r="B331" s="18">
        <v>1</v>
      </c>
      <c r="C331" s="18">
        <v>5</v>
      </c>
      <c r="D331" s="19">
        <v>1</v>
      </c>
      <c r="E331" s="20" t="s">
        <v>423</v>
      </c>
      <c r="F331" s="22">
        <v>6803.4</v>
      </c>
      <c r="G331" s="22">
        <v>6803.4</v>
      </c>
      <c r="H331" s="13" t="s">
        <v>105</v>
      </c>
      <c r="I331" s="13">
        <v>0</v>
      </c>
    </row>
    <row r="332" spans="1:9" ht="25.5">
      <c r="A332" s="18">
        <v>2</v>
      </c>
      <c r="B332" s="18">
        <v>1</v>
      </c>
      <c r="C332" s="18">
        <v>4</v>
      </c>
      <c r="D332" s="19">
        <v>1</v>
      </c>
      <c r="E332" s="20" t="s">
        <v>817</v>
      </c>
      <c r="F332" s="13" t="s">
        <v>817</v>
      </c>
      <c r="G332" s="13"/>
      <c r="H332" s="13" t="s">
        <v>818</v>
      </c>
      <c r="I332" s="13" t="s">
        <v>124</v>
      </c>
    </row>
    <row r="333" spans="1:9" ht="25.5">
      <c r="A333" s="18">
        <v>2</v>
      </c>
      <c r="B333" s="18">
        <v>1</v>
      </c>
      <c r="C333" s="18">
        <v>4</v>
      </c>
      <c r="D333" s="19">
        <v>1</v>
      </c>
      <c r="E333" s="20" t="s">
        <v>819</v>
      </c>
      <c r="F333" s="13" t="s">
        <v>819</v>
      </c>
      <c r="G333" s="13"/>
      <c r="H333" s="13" t="s">
        <v>820</v>
      </c>
      <c r="I333" s="13" t="s">
        <v>124</v>
      </c>
    </row>
    <row r="334" spans="1:9" ht="25.5">
      <c r="A334" s="18">
        <v>2</v>
      </c>
      <c r="B334" s="18">
        <v>1</v>
      </c>
      <c r="C334" s="18">
        <v>4</v>
      </c>
      <c r="D334" s="19">
        <v>1</v>
      </c>
      <c r="E334" s="20" t="s">
        <v>821</v>
      </c>
      <c r="F334" s="13" t="s">
        <v>821</v>
      </c>
      <c r="G334" s="13"/>
      <c r="H334" s="13" t="s">
        <v>822</v>
      </c>
      <c r="I334" s="13" t="s">
        <v>124</v>
      </c>
    </row>
    <row r="335" spans="1:9" ht="25.5">
      <c r="A335" s="18">
        <v>2</v>
      </c>
      <c r="B335" s="18">
        <v>1</v>
      </c>
      <c r="C335" s="18">
        <v>4</v>
      </c>
      <c r="D335" s="19">
        <v>1</v>
      </c>
      <c r="E335" s="20" t="s">
        <v>823</v>
      </c>
      <c r="F335" s="13" t="s">
        <v>823</v>
      </c>
      <c r="G335" s="13"/>
      <c r="H335" s="13" t="s">
        <v>0</v>
      </c>
      <c r="I335" s="13" t="s">
        <v>124</v>
      </c>
    </row>
    <row r="336" spans="1:9" ht="25.5">
      <c r="A336" s="18">
        <v>1</v>
      </c>
      <c r="B336" s="18">
        <v>1</v>
      </c>
      <c r="C336" s="18">
        <v>3</v>
      </c>
      <c r="D336" s="19">
        <v>1</v>
      </c>
      <c r="E336" s="20" t="s">
        <v>1</v>
      </c>
      <c r="F336" s="13" t="s">
        <v>1</v>
      </c>
      <c r="G336" s="13" t="s">
        <v>124</v>
      </c>
      <c r="H336" s="13" t="s">
        <v>2</v>
      </c>
      <c r="I336" s="13" t="s">
        <v>3</v>
      </c>
    </row>
    <row r="337" spans="1:9" ht="25.5">
      <c r="A337" s="18">
        <v>2</v>
      </c>
      <c r="B337" s="18">
        <v>1</v>
      </c>
      <c r="C337" s="18">
        <v>4</v>
      </c>
      <c r="D337" s="19">
        <v>1</v>
      </c>
      <c r="E337" s="20" t="s">
        <v>4</v>
      </c>
      <c r="F337" s="13" t="s">
        <v>4</v>
      </c>
      <c r="G337" s="13"/>
      <c r="H337" s="13" t="s">
        <v>5</v>
      </c>
      <c r="I337" s="13" t="s">
        <v>124</v>
      </c>
    </row>
    <row r="338" spans="1:9" ht="25.5">
      <c r="A338" s="18">
        <v>2</v>
      </c>
      <c r="B338" s="18">
        <v>1</v>
      </c>
      <c r="C338" s="18">
        <v>4</v>
      </c>
      <c r="D338" s="19">
        <v>1</v>
      </c>
      <c r="E338" s="20" t="s">
        <v>6</v>
      </c>
      <c r="F338" s="13" t="s">
        <v>6</v>
      </c>
      <c r="G338" s="13"/>
      <c r="H338" s="13" t="s">
        <v>7</v>
      </c>
      <c r="I338" s="13" t="s">
        <v>124</v>
      </c>
    </row>
    <row r="339" spans="1:9" ht="25.5">
      <c r="A339" s="18">
        <v>2</v>
      </c>
      <c r="B339" s="18">
        <v>1</v>
      </c>
      <c r="C339" s="18">
        <v>4</v>
      </c>
      <c r="D339" s="19">
        <v>1</v>
      </c>
      <c r="E339" s="20" t="s">
        <v>8</v>
      </c>
      <c r="F339" s="13" t="s">
        <v>8</v>
      </c>
      <c r="G339" s="13"/>
      <c r="H339" s="13" t="s">
        <v>9</v>
      </c>
      <c r="I339" s="13" t="s">
        <v>124</v>
      </c>
    </row>
    <row r="340" spans="1:9" ht="25.5">
      <c r="A340" s="18">
        <v>1</v>
      </c>
      <c r="B340" s="18">
        <v>1</v>
      </c>
      <c r="C340" s="18">
        <v>3</v>
      </c>
      <c r="D340" s="19">
        <v>1</v>
      </c>
      <c r="E340" s="20" t="s">
        <v>10</v>
      </c>
      <c r="F340" s="13" t="s">
        <v>10</v>
      </c>
      <c r="G340" s="13" t="s">
        <v>124</v>
      </c>
      <c r="H340" s="13" t="s">
        <v>11</v>
      </c>
      <c r="I340" s="13" t="s">
        <v>12</v>
      </c>
    </row>
    <row r="341" spans="1:9" ht="25.5">
      <c r="A341" s="18">
        <v>2</v>
      </c>
      <c r="B341" s="18">
        <v>1</v>
      </c>
      <c r="C341" s="18">
        <v>4</v>
      </c>
      <c r="D341" s="19">
        <v>1</v>
      </c>
      <c r="E341" s="20" t="s">
        <v>13</v>
      </c>
      <c r="F341" s="13" t="s">
        <v>13</v>
      </c>
      <c r="G341" s="13"/>
      <c r="H341" s="13" t="s">
        <v>14</v>
      </c>
      <c r="I341" s="13" t="s">
        <v>124</v>
      </c>
    </row>
    <row r="342" spans="1:9" ht="25.5">
      <c r="A342" s="18">
        <v>2</v>
      </c>
      <c r="B342" s="18">
        <v>1</v>
      </c>
      <c r="C342" s="18">
        <v>4</v>
      </c>
      <c r="D342" s="19">
        <v>1</v>
      </c>
      <c r="E342" s="20" t="s">
        <v>15</v>
      </c>
      <c r="F342" s="13" t="s">
        <v>15</v>
      </c>
      <c r="G342" s="13"/>
      <c r="H342" s="13" t="s">
        <v>16</v>
      </c>
      <c r="I342" s="13" t="s">
        <v>124</v>
      </c>
    </row>
    <row r="343" spans="1:9" ht="38.25">
      <c r="A343" s="18">
        <v>2</v>
      </c>
      <c r="B343" s="18">
        <v>1</v>
      </c>
      <c r="C343" s="18">
        <v>4</v>
      </c>
      <c r="D343" s="19">
        <v>1</v>
      </c>
      <c r="E343" s="20" t="s">
        <v>17</v>
      </c>
      <c r="F343" s="13" t="s">
        <v>17</v>
      </c>
      <c r="G343" s="13"/>
      <c r="H343" s="13" t="s">
        <v>18</v>
      </c>
      <c r="I343" s="13" t="s">
        <v>124</v>
      </c>
    </row>
    <row r="344" spans="1:9" ht="25.5">
      <c r="A344" s="18">
        <v>2</v>
      </c>
      <c r="B344" s="18">
        <v>1</v>
      </c>
      <c r="C344" s="18">
        <v>4</v>
      </c>
      <c r="D344" s="19">
        <v>1</v>
      </c>
      <c r="E344" s="20" t="s">
        <v>19</v>
      </c>
      <c r="F344" s="13" t="s">
        <v>19</v>
      </c>
      <c r="G344" s="13"/>
      <c r="H344" s="13" t="s">
        <v>20</v>
      </c>
      <c r="I344" s="13" t="s">
        <v>124</v>
      </c>
    </row>
    <row r="345" spans="1:9" ht="25.5">
      <c r="A345" s="18">
        <v>2</v>
      </c>
      <c r="B345" s="18">
        <v>1</v>
      </c>
      <c r="C345" s="18">
        <v>4</v>
      </c>
      <c r="D345" s="19">
        <v>1</v>
      </c>
      <c r="E345" s="20" t="s">
        <v>21</v>
      </c>
      <c r="F345" s="13" t="s">
        <v>21</v>
      </c>
      <c r="G345" s="13"/>
      <c r="H345" s="13" t="s">
        <v>22</v>
      </c>
      <c r="I345" s="13" t="s">
        <v>124</v>
      </c>
    </row>
    <row r="346" spans="1:9" ht="25.5">
      <c r="A346" s="18">
        <v>2</v>
      </c>
      <c r="B346" s="18">
        <v>1</v>
      </c>
      <c r="C346" s="18">
        <v>4</v>
      </c>
      <c r="D346" s="19">
        <v>1</v>
      </c>
      <c r="E346" s="20" t="s">
        <v>23</v>
      </c>
      <c r="F346" s="13" t="s">
        <v>23</v>
      </c>
      <c r="G346" s="13"/>
      <c r="H346" s="13" t="s">
        <v>24</v>
      </c>
      <c r="I346" s="13" t="s">
        <v>124</v>
      </c>
    </row>
    <row r="347" spans="1:9" ht="38.25">
      <c r="A347" s="18">
        <v>2</v>
      </c>
      <c r="B347" s="18">
        <v>1</v>
      </c>
      <c r="C347" s="18">
        <v>4</v>
      </c>
      <c r="D347" s="19">
        <v>1</v>
      </c>
      <c r="E347" s="20" t="s">
        <v>25</v>
      </c>
      <c r="F347" s="13" t="s">
        <v>25</v>
      </c>
      <c r="G347" s="13"/>
      <c r="H347" s="13" t="s">
        <v>26</v>
      </c>
      <c r="I347" s="13" t="s">
        <v>124</v>
      </c>
    </row>
    <row r="348" spans="1:9" ht="25.5">
      <c r="A348" s="18">
        <v>2</v>
      </c>
      <c r="B348" s="18">
        <v>1</v>
      </c>
      <c r="C348" s="18">
        <v>4</v>
      </c>
      <c r="D348" s="19">
        <v>1</v>
      </c>
      <c r="E348" s="20" t="s">
        <v>27</v>
      </c>
      <c r="F348" s="13" t="s">
        <v>27</v>
      </c>
      <c r="G348" s="13"/>
      <c r="H348" s="13" t="s">
        <v>28</v>
      </c>
      <c r="I348" s="13" t="s">
        <v>124</v>
      </c>
    </row>
    <row r="349" spans="1:9" ht="25.5">
      <c r="A349" s="18">
        <v>2</v>
      </c>
      <c r="B349" s="18">
        <v>1</v>
      </c>
      <c r="C349" s="18">
        <v>4</v>
      </c>
      <c r="D349" s="19">
        <v>1</v>
      </c>
      <c r="E349" s="20" t="s">
        <v>29</v>
      </c>
      <c r="F349" s="13" t="s">
        <v>29</v>
      </c>
      <c r="G349" s="13"/>
      <c r="H349" s="13" t="s">
        <v>30</v>
      </c>
      <c r="I349" s="13" t="s">
        <v>124</v>
      </c>
    </row>
    <row r="350" spans="1:9" ht="25.5">
      <c r="A350" s="18">
        <v>1</v>
      </c>
      <c r="B350" s="18">
        <v>1</v>
      </c>
      <c r="C350" s="18">
        <v>3</v>
      </c>
      <c r="D350" s="19">
        <v>1</v>
      </c>
      <c r="E350" s="20" t="s">
        <v>31</v>
      </c>
      <c r="F350" s="13" t="s">
        <v>31</v>
      </c>
      <c r="G350" s="13" t="s">
        <v>124</v>
      </c>
      <c r="H350" s="13" t="s">
        <v>32</v>
      </c>
      <c r="I350" s="13" t="s">
        <v>33</v>
      </c>
    </row>
    <row r="351" spans="1:9" ht="25.5">
      <c r="A351" s="18">
        <v>2</v>
      </c>
      <c r="B351" s="18">
        <v>1</v>
      </c>
      <c r="C351" s="18">
        <v>4</v>
      </c>
      <c r="D351" s="19">
        <v>1</v>
      </c>
      <c r="E351" s="20" t="s">
        <v>34</v>
      </c>
      <c r="F351" s="13" t="s">
        <v>34</v>
      </c>
      <c r="G351" s="13"/>
      <c r="H351" s="13" t="s">
        <v>35</v>
      </c>
      <c r="I351" s="13" t="s">
        <v>124</v>
      </c>
    </row>
    <row r="352" spans="1:9" ht="25.5">
      <c r="A352" s="18">
        <v>2</v>
      </c>
      <c r="B352" s="18">
        <v>1</v>
      </c>
      <c r="C352" s="18">
        <v>4</v>
      </c>
      <c r="D352" s="19">
        <v>1</v>
      </c>
      <c r="E352" s="20" t="s">
        <v>36</v>
      </c>
      <c r="F352" s="13" t="s">
        <v>36</v>
      </c>
      <c r="G352" s="13"/>
      <c r="H352" s="13" t="s">
        <v>37</v>
      </c>
      <c r="I352" s="13" t="s">
        <v>124</v>
      </c>
    </row>
    <row r="353" spans="1:9" ht="38.25">
      <c r="A353" s="18">
        <v>2</v>
      </c>
      <c r="B353" s="18">
        <v>1</v>
      </c>
      <c r="C353" s="18">
        <v>4</v>
      </c>
      <c r="D353" s="19">
        <v>1</v>
      </c>
      <c r="E353" s="20" t="s">
        <v>38</v>
      </c>
      <c r="F353" s="13" t="s">
        <v>38</v>
      </c>
      <c r="G353" s="13"/>
      <c r="H353" s="13" t="s">
        <v>39</v>
      </c>
      <c r="I353" s="13" t="s">
        <v>124</v>
      </c>
    </row>
    <row r="354" spans="1:9" ht="38.25">
      <c r="A354" s="18">
        <v>2</v>
      </c>
      <c r="B354" s="18">
        <v>1</v>
      </c>
      <c r="C354" s="18">
        <v>4</v>
      </c>
      <c r="D354" s="19">
        <v>1</v>
      </c>
      <c r="E354" s="20" t="s">
        <v>40</v>
      </c>
      <c r="F354" s="13" t="s">
        <v>40</v>
      </c>
      <c r="G354" s="13"/>
      <c r="H354" s="13" t="s">
        <v>41</v>
      </c>
      <c r="I354" s="13" t="s">
        <v>124</v>
      </c>
    </row>
    <row r="355" spans="1:9" ht="25.5">
      <c r="A355" s="18">
        <v>2</v>
      </c>
      <c r="B355" s="18">
        <v>1</v>
      </c>
      <c r="C355" s="18">
        <v>4</v>
      </c>
      <c r="D355" s="19">
        <v>1</v>
      </c>
      <c r="E355" s="20" t="s">
        <v>42</v>
      </c>
      <c r="F355" s="13" t="s">
        <v>42</v>
      </c>
      <c r="G355" s="13"/>
      <c r="H355" s="13" t="s">
        <v>43</v>
      </c>
      <c r="I355" s="13" t="s">
        <v>124</v>
      </c>
    </row>
    <row r="356" spans="1:9" ht="25.5">
      <c r="A356" s="18">
        <v>2</v>
      </c>
      <c r="B356" s="18">
        <v>1</v>
      </c>
      <c r="C356" s="18">
        <v>4</v>
      </c>
      <c r="D356" s="19">
        <v>1</v>
      </c>
      <c r="E356" s="20" t="s">
        <v>44</v>
      </c>
      <c r="F356" s="13" t="s">
        <v>44</v>
      </c>
      <c r="G356" s="13"/>
      <c r="H356" s="13" t="s">
        <v>45</v>
      </c>
      <c r="I356" s="13" t="s">
        <v>124</v>
      </c>
    </row>
    <row r="357" spans="1:9" ht="38.25">
      <c r="A357" s="18">
        <v>2</v>
      </c>
      <c r="B357" s="18">
        <v>1</v>
      </c>
      <c r="C357" s="18">
        <v>4</v>
      </c>
      <c r="D357" s="19">
        <v>1</v>
      </c>
      <c r="E357" s="20" t="s">
        <v>46</v>
      </c>
      <c r="F357" s="13" t="s">
        <v>46</v>
      </c>
      <c r="G357" s="13"/>
      <c r="H357" s="13" t="s">
        <v>47</v>
      </c>
      <c r="I357" s="13" t="s">
        <v>124</v>
      </c>
    </row>
    <row r="358" spans="1:9" ht="25.5">
      <c r="A358" s="18">
        <v>2</v>
      </c>
      <c r="B358" s="18">
        <v>1</v>
      </c>
      <c r="C358" s="18">
        <v>4</v>
      </c>
      <c r="D358" s="19">
        <v>1</v>
      </c>
      <c r="E358" s="20" t="s">
        <v>48</v>
      </c>
      <c r="F358" s="13" t="s">
        <v>48</v>
      </c>
      <c r="G358" s="13"/>
      <c r="H358" s="13" t="s">
        <v>49</v>
      </c>
      <c r="I358" s="13" t="s">
        <v>124</v>
      </c>
    </row>
    <row r="359" spans="1:9" ht="25.5">
      <c r="A359" s="18">
        <v>2</v>
      </c>
      <c r="B359" s="18">
        <v>1</v>
      </c>
      <c r="C359" s="18">
        <v>4</v>
      </c>
      <c r="D359" s="19">
        <v>1</v>
      </c>
      <c r="E359" s="20" t="s">
        <v>50</v>
      </c>
      <c r="F359" s="13" t="s">
        <v>50</v>
      </c>
      <c r="G359" s="13"/>
      <c r="H359" s="13" t="s">
        <v>51</v>
      </c>
      <c r="I359" s="13" t="s">
        <v>124</v>
      </c>
    </row>
    <row r="360" spans="1:9" ht="25.5">
      <c r="A360" s="18">
        <v>1</v>
      </c>
      <c r="B360" s="18">
        <v>1</v>
      </c>
      <c r="C360" s="18">
        <v>3</v>
      </c>
      <c r="D360" s="19">
        <v>1</v>
      </c>
      <c r="E360" s="20" t="s">
        <v>52</v>
      </c>
      <c r="F360" s="13" t="s">
        <v>52</v>
      </c>
      <c r="G360" s="13" t="s">
        <v>124</v>
      </c>
      <c r="H360" s="13" t="s">
        <v>53</v>
      </c>
      <c r="I360" s="13" t="s">
        <v>396</v>
      </c>
    </row>
    <row r="361" spans="1:9" ht="38.25">
      <c r="A361" s="18">
        <v>2</v>
      </c>
      <c r="B361" s="18">
        <v>1</v>
      </c>
      <c r="C361" s="18">
        <v>4</v>
      </c>
      <c r="D361" s="19">
        <v>1</v>
      </c>
      <c r="E361" s="20" t="s">
        <v>54</v>
      </c>
      <c r="F361" s="13" t="s">
        <v>54</v>
      </c>
      <c r="G361" s="13"/>
      <c r="H361" s="13" t="s">
        <v>55</v>
      </c>
      <c r="I361" s="13" t="s">
        <v>124</v>
      </c>
    </row>
    <row r="362" spans="1:9" ht="38.25">
      <c r="A362" s="18">
        <v>2</v>
      </c>
      <c r="B362" s="18">
        <v>1</v>
      </c>
      <c r="C362" s="18">
        <v>4</v>
      </c>
      <c r="D362" s="19">
        <v>1</v>
      </c>
      <c r="E362" s="20" t="s">
        <v>56</v>
      </c>
      <c r="F362" s="13" t="s">
        <v>56</v>
      </c>
      <c r="G362" s="13"/>
      <c r="H362" s="13" t="s">
        <v>57</v>
      </c>
      <c r="I362" s="13" t="s">
        <v>124</v>
      </c>
    </row>
    <row r="363" spans="1:9" ht="51">
      <c r="A363" s="18">
        <v>2</v>
      </c>
      <c r="B363" s="18">
        <v>1</v>
      </c>
      <c r="C363" s="18">
        <v>4</v>
      </c>
      <c r="D363" s="19">
        <v>1</v>
      </c>
      <c r="E363" s="20" t="s">
        <v>58</v>
      </c>
      <c r="F363" s="13" t="s">
        <v>58</v>
      </c>
      <c r="G363" s="13"/>
      <c r="H363" s="13" t="s">
        <v>59</v>
      </c>
      <c r="I363" s="13" t="s">
        <v>124</v>
      </c>
    </row>
    <row r="364" spans="1:9" ht="38.25">
      <c r="A364" s="18">
        <v>2</v>
      </c>
      <c r="B364" s="18">
        <v>1</v>
      </c>
      <c r="C364" s="18">
        <v>4</v>
      </c>
      <c r="D364" s="19">
        <v>1</v>
      </c>
      <c r="E364" s="20" t="s">
        <v>60</v>
      </c>
      <c r="F364" s="13" t="s">
        <v>60</v>
      </c>
      <c r="G364" s="13"/>
      <c r="H364" s="13" t="s">
        <v>61</v>
      </c>
      <c r="I364" s="13" t="s">
        <v>124</v>
      </c>
    </row>
    <row r="365" spans="1:9" ht="38.25">
      <c r="A365" s="18">
        <v>2</v>
      </c>
      <c r="B365" s="18">
        <v>1</v>
      </c>
      <c r="C365" s="18">
        <v>4</v>
      </c>
      <c r="D365" s="19">
        <v>1</v>
      </c>
      <c r="E365" s="20" t="s">
        <v>62</v>
      </c>
      <c r="F365" s="13" t="s">
        <v>62</v>
      </c>
      <c r="G365" s="13"/>
      <c r="H365" s="13" t="s">
        <v>63</v>
      </c>
      <c r="I365" s="13" t="s">
        <v>124</v>
      </c>
    </row>
    <row r="366" spans="1:9" ht="38.25">
      <c r="A366" s="18">
        <v>2</v>
      </c>
      <c r="B366" s="18">
        <v>1</v>
      </c>
      <c r="C366" s="18">
        <v>4</v>
      </c>
      <c r="D366" s="19">
        <v>1</v>
      </c>
      <c r="E366" s="20" t="s">
        <v>64</v>
      </c>
      <c r="F366" s="13" t="s">
        <v>64</v>
      </c>
      <c r="G366" s="13"/>
      <c r="H366" s="13" t="s">
        <v>65</v>
      </c>
      <c r="I366" s="13" t="s">
        <v>124</v>
      </c>
    </row>
    <row r="367" spans="1:9" ht="38.25">
      <c r="A367" s="18">
        <v>2</v>
      </c>
      <c r="B367" s="18">
        <v>1</v>
      </c>
      <c r="C367" s="18">
        <v>4</v>
      </c>
      <c r="D367" s="19">
        <v>1</v>
      </c>
      <c r="E367" s="20" t="s">
        <v>66</v>
      </c>
      <c r="F367" s="13" t="s">
        <v>66</v>
      </c>
      <c r="G367" s="13"/>
      <c r="H367" s="13" t="s">
        <v>67</v>
      </c>
      <c r="I367" s="13" t="s">
        <v>124</v>
      </c>
    </row>
    <row r="368" spans="1:9" ht="38.25">
      <c r="A368" s="18">
        <v>2</v>
      </c>
      <c r="B368" s="18">
        <v>1</v>
      </c>
      <c r="C368" s="18">
        <v>4</v>
      </c>
      <c r="D368" s="19">
        <v>1</v>
      </c>
      <c r="E368" s="20" t="s">
        <v>68</v>
      </c>
      <c r="F368" s="13" t="s">
        <v>68</v>
      </c>
      <c r="G368" s="13"/>
      <c r="H368" s="13" t="s">
        <v>69</v>
      </c>
      <c r="I368" s="13" t="s">
        <v>124</v>
      </c>
    </row>
    <row r="369" spans="1:9" ht="38.25">
      <c r="A369" s="18">
        <v>2</v>
      </c>
      <c r="B369" s="18">
        <v>1</v>
      </c>
      <c r="C369" s="18">
        <v>4</v>
      </c>
      <c r="D369" s="19">
        <v>1</v>
      </c>
      <c r="E369" s="20" t="s">
        <v>70</v>
      </c>
      <c r="F369" s="13" t="s">
        <v>70</v>
      </c>
      <c r="G369" s="13"/>
      <c r="H369" s="13" t="s">
        <v>71</v>
      </c>
      <c r="I369" s="13" t="s">
        <v>124</v>
      </c>
    </row>
    <row r="370" spans="1:9" ht="25.5">
      <c r="A370" s="18">
        <v>1</v>
      </c>
      <c r="B370" s="18">
        <v>1</v>
      </c>
      <c r="C370" s="18">
        <v>3</v>
      </c>
      <c r="D370" s="19">
        <v>1</v>
      </c>
      <c r="E370" s="20" t="s">
        <v>72</v>
      </c>
      <c r="F370" s="13" t="s">
        <v>72</v>
      </c>
      <c r="G370" s="13" t="s">
        <v>124</v>
      </c>
      <c r="H370" s="13" t="s">
        <v>73</v>
      </c>
      <c r="I370" s="13" t="s">
        <v>74</v>
      </c>
    </row>
    <row r="371" spans="1:9" ht="25.5">
      <c r="A371" s="18">
        <v>2</v>
      </c>
      <c r="B371" s="18">
        <v>1</v>
      </c>
      <c r="C371" s="18">
        <v>4</v>
      </c>
      <c r="D371" s="19">
        <v>1</v>
      </c>
      <c r="E371" s="20" t="s">
        <v>75</v>
      </c>
      <c r="F371" s="13" t="s">
        <v>75</v>
      </c>
      <c r="G371" s="13"/>
      <c r="H371" s="13" t="s">
        <v>76</v>
      </c>
      <c r="I371" s="13" t="s">
        <v>124</v>
      </c>
    </row>
    <row r="372" spans="1:9" ht="38.25">
      <c r="A372" s="18">
        <v>2</v>
      </c>
      <c r="B372" s="18">
        <v>1</v>
      </c>
      <c r="C372" s="18">
        <v>4</v>
      </c>
      <c r="D372" s="19">
        <v>1</v>
      </c>
      <c r="E372" s="20" t="s">
        <v>77</v>
      </c>
      <c r="F372" s="13" t="s">
        <v>77</v>
      </c>
      <c r="G372" s="13"/>
      <c r="H372" s="13" t="s">
        <v>78</v>
      </c>
      <c r="I372" s="13" t="s">
        <v>124</v>
      </c>
    </row>
    <row r="373" spans="1:9" ht="38.25">
      <c r="A373" s="18">
        <v>2</v>
      </c>
      <c r="B373" s="18">
        <v>1</v>
      </c>
      <c r="C373" s="18">
        <v>4</v>
      </c>
      <c r="D373" s="19">
        <v>1</v>
      </c>
      <c r="E373" s="20" t="s">
        <v>79</v>
      </c>
      <c r="F373" s="13" t="s">
        <v>79</v>
      </c>
      <c r="G373" s="13"/>
      <c r="H373" s="13" t="s">
        <v>80</v>
      </c>
      <c r="I373" s="13" t="s">
        <v>124</v>
      </c>
    </row>
    <row r="374" spans="1:9" ht="38.25">
      <c r="A374" s="18">
        <v>2</v>
      </c>
      <c r="B374" s="18">
        <v>1</v>
      </c>
      <c r="C374" s="18">
        <v>4</v>
      </c>
      <c r="D374" s="19">
        <v>1</v>
      </c>
      <c r="E374" s="20" t="s">
        <v>81</v>
      </c>
      <c r="F374" s="13" t="s">
        <v>81</v>
      </c>
      <c r="G374" s="13"/>
      <c r="H374" s="13" t="s">
        <v>82</v>
      </c>
      <c r="I374" s="13" t="s">
        <v>124</v>
      </c>
    </row>
    <row r="375" spans="1:9" ht="38.25">
      <c r="A375" s="18">
        <v>2</v>
      </c>
      <c r="B375" s="18">
        <v>1</v>
      </c>
      <c r="C375" s="18">
        <v>4</v>
      </c>
      <c r="D375" s="19">
        <v>1</v>
      </c>
      <c r="E375" s="20" t="s">
        <v>83</v>
      </c>
      <c r="F375" s="13" t="s">
        <v>83</v>
      </c>
      <c r="G375" s="13"/>
      <c r="H375" s="13" t="s">
        <v>84</v>
      </c>
      <c r="I375" s="13" t="s">
        <v>124</v>
      </c>
    </row>
    <row r="376" spans="1:9" ht="38.25">
      <c r="A376" s="18">
        <v>2</v>
      </c>
      <c r="B376" s="18">
        <v>1</v>
      </c>
      <c r="C376" s="18">
        <v>4</v>
      </c>
      <c r="D376" s="19">
        <v>1</v>
      </c>
      <c r="E376" s="20" t="s">
        <v>85</v>
      </c>
      <c r="F376" s="13" t="s">
        <v>85</v>
      </c>
      <c r="G376" s="13"/>
      <c r="H376" s="13" t="s">
        <v>86</v>
      </c>
      <c r="I376" s="13" t="s">
        <v>124</v>
      </c>
    </row>
    <row r="377" spans="1:9" ht="38.25">
      <c r="A377" s="18">
        <v>2</v>
      </c>
      <c r="B377" s="18">
        <v>1</v>
      </c>
      <c r="C377" s="18">
        <v>4</v>
      </c>
      <c r="D377" s="19">
        <v>1</v>
      </c>
      <c r="E377" s="20" t="s">
        <v>87</v>
      </c>
      <c r="F377" s="13" t="s">
        <v>87</v>
      </c>
      <c r="G377" s="13"/>
      <c r="H377" s="13" t="s">
        <v>88</v>
      </c>
      <c r="I377" s="13" t="s">
        <v>124</v>
      </c>
    </row>
    <row r="378" spans="1:9" ht="25.5">
      <c r="A378" s="18">
        <v>2</v>
      </c>
      <c r="B378" s="18">
        <v>1</v>
      </c>
      <c r="C378" s="18">
        <v>4</v>
      </c>
      <c r="D378" s="19">
        <v>1</v>
      </c>
      <c r="E378" s="20" t="s">
        <v>89</v>
      </c>
      <c r="F378" s="13" t="s">
        <v>89</v>
      </c>
      <c r="G378" s="13"/>
      <c r="H378" s="13" t="s">
        <v>90</v>
      </c>
      <c r="I378" s="13" t="s">
        <v>124</v>
      </c>
    </row>
    <row r="379" spans="1:9" ht="25.5">
      <c r="A379" s="18">
        <v>2</v>
      </c>
      <c r="B379" s="18">
        <v>1</v>
      </c>
      <c r="C379" s="18">
        <v>4</v>
      </c>
      <c r="D379" s="19">
        <v>1</v>
      </c>
      <c r="E379" s="20" t="s">
        <v>91</v>
      </c>
      <c r="F379" s="13" t="s">
        <v>91</v>
      </c>
      <c r="G379" s="13"/>
      <c r="H379" s="13" t="s">
        <v>92</v>
      </c>
      <c r="I379" s="13" t="s">
        <v>124</v>
      </c>
    </row>
    <row r="380" spans="1:9" ht="38.25">
      <c r="A380" s="18">
        <v>1</v>
      </c>
      <c r="B380" s="18">
        <v>1</v>
      </c>
      <c r="C380" s="18">
        <v>3</v>
      </c>
      <c r="D380" s="19">
        <v>1</v>
      </c>
      <c r="E380" s="20" t="s">
        <v>93</v>
      </c>
      <c r="F380" s="13" t="s">
        <v>93</v>
      </c>
      <c r="G380" s="13" t="s">
        <v>124</v>
      </c>
      <c r="H380" s="13" t="s">
        <v>94</v>
      </c>
      <c r="I380" s="13" t="s">
        <v>95</v>
      </c>
    </row>
    <row r="381" spans="1:9" ht="25.5">
      <c r="A381" s="18">
        <v>2</v>
      </c>
      <c r="B381" s="18">
        <v>1</v>
      </c>
      <c r="C381" s="18">
        <v>4</v>
      </c>
      <c r="D381" s="19">
        <v>1</v>
      </c>
      <c r="E381" s="20" t="s">
        <v>96</v>
      </c>
      <c r="F381" s="13" t="s">
        <v>96</v>
      </c>
      <c r="G381" s="13" t="s">
        <v>124</v>
      </c>
      <c r="H381" s="13" t="s">
        <v>94</v>
      </c>
      <c r="I381" s="13" t="s">
        <v>124</v>
      </c>
    </row>
    <row r="382" spans="1:9" ht="12.75">
      <c r="A382" s="18">
        <v>1</v>
      </c>
      <c r="B382" s="18">
        <v>1</v>
      </c>
      <c r="C382" s="18">
        <v>2</v>
      </c>
      <c r="D382" s="19">
        <v>1</v>
      </c>
      <c r="E382" s="20" t="s">
        <v>97</v>
      </c>
      <c r="F382" s="13" t="s">
        <v>97</v>
      </c>
      <c r="G382" s="13" t="s">
        <v>124</v>
      </c>
      <c r="H382" s="13" t="s">
        <v>509</v>
      </c>
      <c r="I382" s="13">
        <v>0</v>
      </c>
    </row>
    <row r="383" spans="1:9" ht="180.75" customHeight="1">
      <c r="A383" s="18">
        <v>1</v>
      </c>
      <c r="B383" s="18">
        <v>1</v>
      </c>
      <c r="C383" s="18">
        <v>3</v>
      </c>
      <c r="D383" s="19">
        <v>1</v>
      </c>
      <c r="E383" s="20" t="s">
        <v>99</v>
      </c>
      <c r="F383" s="13" t="s">
        <v>99</v>
      </c>
      <c r="G383" s="13" t="s">
        <v>124</v>
      </c>
      <c r="H383" s="13" t="s">
        <v>98</v>
      </c>
      <c r="I383" s="13" t="s">
        <v>415</v>
      </c>
    </row>
    <row r="384" spans="1:9" ht="12.75">
      <c r="A384" s="18">
        <v>2</v>
      </c>
      <c r="B384" s="18">
        <v>1</v>
      </c>
      <c r="C384" s="18">
        <v>4</v>
      </c>
      <c r="D384" s="19">
        <v>1</v>
      </c>
      <c r="E384" s="20" t="s">
        <v>100</v>
      </c>
      <c r="F384" s="13" t="s">
        <v>100</v>
      </c>
      <c r="G384" s="13" t="s">
        <v>124</v>
      </c>
      <c r="H384" s="13" t="s">
        <v>101</v>
      </c>
      <c r="I384" s="13" t="s">
        <v>124</v>
      </c>
    </row>
  </sheetData>
  <sheetProtection/>
  <autoFilter ref="D5:D384"/>
  <conditionalFormatting sqref="D6:H384">
    <cfRule type="expression" priority="1" dxfId="5" stopIfTrue="1">
      <formula>$A6=1</formula>
    </cfRule>
    <cfRule type="expression" priority="2" dxfId="4" stopIfTrue="1">
      <formula>$A6=2</formula>
    </cfRule>
    <cfRule type="expression" priority="3" dxfId="3" stopIfTrue="1">
      <formula>$A6=3</formula>
    </cfRule>
  </conditionalFormatting>
  <conditionalFormatting sqref="I6:I384">
    <cfRule type="expression" priority="4" dxfId="2" stopIfTrue="1">
      <formula>$A6=1</formula>
    </cfRule>
    <cfRule type="expression" priority="5" dxfId="1" stopIfTrue="1">
      <formula>$A6=2</formula>
    </cfRule>
    <cfRule type="expression" priority="6" dxfId="0" stopIfTrue="1">
      <formula>$A6=3</formula>
    </cfRule>
  </conditionalFormatting>
  <printOptions/>
  <pageMargins left="0.7480314960629921" right="0.3937007874015748" top="0.7874015748031497" bottom="0.3937007874015748" header="0.5118110236220472" footer="0.1968503937007874"/>
  <pageSetup fitToHeight="0" fitToWidth="1" horizontalDpi="600" verticalDpi="600" orientation="portrait" paperSize="9" scale="79" r:id="rId1"/>
  <headerFooter alignWithMargins="0">
    <oddHeader>&amp;L&amp;9KKAG, Koordinationsgruppe HRM2</oddHeader>
    <oddFooter>&amp;L&amp;8&amp;F &amp;A&amp;R&amp;8Seite &amp;P von &amp;N  /  02.03.2012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Kontenrahmen für Gemeinden, Sachgruppen IR-VV</dc:title>
  <dc:subject>HRM2</dc:subject>
  <dc:creator>R. Meier</dc:creator>
  <cp:keywords/>
  <dc:description/>
  <cp:lastModifiedBy>Vogler Manuela  DVIGA</cp:lastModifiedBy>
  <cp:lastPrinted>2012-03-19T09:29:46Z</cp:lastPrinted>
  <dcterms:created xsi:type="dcterms:W3CDTF">2006-08-29T15:15:52Z</dcterms:created>
  <dcterms:modified xsi:type="dcterms:W3CDTF">2014-12-19T12:34:24Z</dcterms:modified>
  <cp:category/>
  <cp:version/>
  <cp:contentType/>
  <cp:contentStatus/>
</cp:coreProperties>
</file>