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FG_Gemeinden" sheetId="1" r:id="rId1"/>
  </sheets>
  <definedNames>
    <definedName name="_xlnm.Print_Area" localSheetId="0">'FG_Gemeinden'!$C:$E</definedName>
    <definedName name="_xlnm.Print_Titles" localSheetId="0">'FG_Gemeinden'!$5:$5</definedName>
  </definedNames>
  <calcPr fullCalcOnLoad="1"/>
</workbook>
</file>

<file path=xl/sharedStrings.xml><?xml version="1.0" encoding="utf-8"?>
<sst xmlns="http://schemas.openxmlformats.org/spreadsheetml/2006/main" count="1207" uniqueCount="888">
  <si>
    <t>Tagesbetreuung</t>
  </si>
  <si>
    <t>2180</t>
  </si>
  <si>
    <t>Obligatorische Schule, n.a.g.</t>
  </si>
  <si>
    <t>2190</t>
  </si>
  <si>
    <t>Schulleitung und Schulverwaltung</t>
  </si>
  <si>
    <t>Schulpflege, Schulkommissionen, Kindergartenkommission, Schulleitungsaufwand (ohne Lehrtätigkeit), Schulverwaltung, Schulsekretariat, Schulgutsverwaltung.
Mögliche Aufteilung: 2190 Schulleitung, 2191 Schulverwaltung.</t>
  </si>
  <si>
    <t>2192</t>
  </si>
  <si>
    <t>Volksschule Sonstiges</t>
  </si>
  <si>
    <t>Examenkosten, Schülertransporte, Schulbus, Schülerlotsendienst, Schulpsychologischer Dienst, Schüler- und Lehrerbibliothek, Unfall- und Haftpflichtversicherungen für Schüler und Lehrer, Schulveranstaltungen, Jugendtag, Schulsporttag, Schulsozialarbeit, Verkehrserziehung.</t>
  </si>
  <si>
    <t>Sonderschulen</t>
  </si>
  <si>
    <t>2200</t>
  </si>
  <si>
    <t>Berufliche Grundbildung</t>
  </si>
  <si>
    <t>2300</t>
  </si>
  <si>
    <t>Schulgelder und Beiträge an Berufsschulen (landwirtschaftliche Berufe, industriell-gewerbliche Berufe, kaufmännische Berufe, Pflegeberufe), Stipendien an Schüler, Kosten von eigenen Berufsschulen.</t>
  </si>
  <si>
    <t>Allgemeinbildende Schulen</t>
  </si>
  <si>
    <t>Gymnasiale Maturitätsschulen</t>
  </si>
  <si>
    <t>2510</t>
  </si>
  <si>
    <t>Fachmittelschulen und andere allgemeinbildende Schulen</t>
  </si>
  <si>
    <t>2520</t>
  </si>
  <si>
    <t>Höhere Berufsbildung</t>
  </si>
  <si>
    <t>2600</t>
  </si>
  <si>
    <t>Verwaltung, Aufsicht, Betrieb oder Unterstützung von Institutionen, die Unterrichtsdienstleistungen im post-sekundären, nicht-tertiären Bereich auf Bildungsstufe 5B gemäss ISCED-97 bereitstellen; Stipendien, Zuschüsse, Darlehen und Geldzuwendungen für Studenten, die eine Ausbildung im post-sekundären, nicht-tertiären Bereich auf der Bildungsstufe 5B verfolgen; Ausserschulische Unterrichtsdienstleistungen für Erwachsene und junge Menschen im postsekundären, nicht-tertiären Bereich; Diplom einer anerkannten höheren Fachschule (HFS) oder eines höheren Berufs- oder Fachdiploms (Eidg. Fachausweis, Eidg. Diplom bzw. Meisterdiplom); Ingenieurschulen, Technikum, höhere Fachschulen.</t>
  </si>
  <si>
    <t>Hochschulen</t>
  </si>
  <si>
    <t>Universitäre Hochschulen</t>
  </si>
  <si>
    <t>2710</t>
  </si>
  <si>
    <t>Verwaltung, Aufsicht, Betrieb oder Unterstützung von Universitäten und anderen Institutionen, die Unterrichtsdienstleistungen auf Tertiär- bzw. Bildungsstufe 5A/6 gemäss ISCED-97 bereitstellen; Stipendien, Zuschüsse, Darlehen und Geldzuwendungen für Studenten, die eine Ausbildung auf Tertiärstufe bzw. Bildungsstufe 5A/6 gemäss ISCED-97 absolvieren; 10 kantonale Universitäten (ZH, BE, FR, BS, SG, TI, VD, NE, GE, LU); Eidgenössische Technische Hochschulen; Bundeshochschulen, Studentenheime, Universitäten, Kantonale Hochschulen.</t>
  </si>
  <si>
    <t>Pädagogische Hochschulen</t>
  </si>
  <si>
    <t>2720</t>
  </si>
  <si>
    <t>Grundausbildung von Lehrerinnen und Lehrern für die Vorschulstufe, die Primarstufe und teilweise auch für die Sekundarstufen I und II durch die rund 15 Pädagogischen Hochschulen (PH); Die Pädagogischen Hochschulen haben den Status von Fachhochschulen, unterstehen aber kantonalem Recht; Pädagogische Hochschulen.</t>
  </si>
  <si>
    <t>Fachhochschulen</t>
  </si>
  <si>
    <t>2730</t>
  </si>
  <si>
    <t>Verwaltung, Aufsicht, Betrieb oder Unterstützung von Universitäten und anderen Institutionen, die Unterrichtsdienstleistungen auf Tertiärstufe bzw. Bildungsstufe 5A gemäss ISCED-97 bereitstellen; Stipendien, Zuschüsse, Darlehen und Geldzuwendungen für Studenten, die eine Ausbildung auf Tertiärstufe bzw. Bildungsstufe 5A gemäss ISCED-97 verfolgen; Fachhochschulen.</t>
  </si>
  <si>
    <t>Forschung</t>
  </si>
  <si>
    <t>Grundlagenforschung</t>
  </si>
  <si>
    <t>2810</t>
  </si>
  <si>
    <t>Verwaltung, Betrieb oder Unterstützung in Form von Beiträgen oder Investitionszuschüssen nicht staatlicher Institutionen wie Forschungsinstitute und Universitäten (umfasst nicht: Forschung und Entwicklung in den Funktionsbereichen); Grundlagenforschung.</t>
  </si>
  <si>
    <t>F&amp;E in Bildung</t>
  </si>
  <si>
    <t>2820</t>
  </si>
  <si>
    <t>Übriges Bildungswesen</t>
  </si>
  <si>
    <t>Verwaltung</t>
  </si>
  <si>
    <t>2910</t>
  </si>
  <si>
    <t>Bildung, n.a.g.</t>
  </si>
  <si>
    <t>2990</t>
  </si>
  <si>
    <t>Berufsberatung, Schulvereine, Erziehungsvereine, Elternschulung, Erwachsenenbildungskurse, Volkshochschule, hauswirtschaftliche Fortbildungskurse, alle Weiterbildungskurse nach Abschluss der obligatorischen Schulzeit.</t>
  </si>
  <si>
    <t>KULTUR, SPORT UND FREIZEIT, KIRCHE</t>
  </si>
  <si>
    <t>Kulturerbe</t>
  </si>
  <si>
    <t>Museen und bildende Kunst</t>
  </si>
  <si>
    <t>3110</t>
  </si>
  <si>
    <r>
      <t>Regionale Zivilstandsämter (</t>
    </r>
    <r>
      <rPr>
        <sz val="10"/>
        <color indexed="10"/>
        <rFont val="Arial"/>
        <family val="2"/>
      </rPr>
      <t>Gemeindez</t>
    </r>
    <r>
      <rPr>
        <strike/>
        <sz val="10"/>
        <color indexed="10"/>
        <rFont val="Arial"/>
        <family val="2"/>
      </rPr>
      <t>Z</t>
    </r>
    <r>
      <rPr>
        <sz val="10"/>
        <rFont val="Arial"/>
        <family val="0"/>
      </rPr>
      <t>weckverbände, Anschlussverträge).</t>
    </r>
  </si>
  <si>
    <r>
      <t>Regionale Gemeindeammann- und Betreibungsämter (</t>
    </r>
    <r>
      <rPr>
        <sz val="10"/>
        <color indexed="10"/>
        <rFont val="Arial"/>
        <family val="2"/>
      </rPr>
      <t>Gemeindez</t>
    </r>
    <r>
      <rPr>
        <strike/>
        <sz val="10"/>
        <color indexed="10"/>
        <rFont val="Arial"/>
        <family val="2"/>
      </rPr>
      <t>Z</t>
    </r>
    <r>
      <rPr>
        <sz val="10"/>
        <rFont val="Arial"/>
        <family val="0"/>
      </rPr>
      <t>weckverbände, Anschlussverträge).</t>
    </r>
  </si>
  <si>
    <r>
      <t>Regionale Feuerwehren (</t>
    </r>
    <r>
      <rPr>
        <sz val="10"/>
        <color indexed="10"/>
        <rFont val="Arial"/>
        <family val="2"/>
      </rPr>
      <t>Gemeindez</t>
    </r>
    <r>
      <rPr>
        <strike/>
        <sz val="10"/>
        <color indexed="10"/>
        <rFont val="Arial"/>
        <family val="2"/>
      </rPr>
      <t>Z</t>
    </r>
    <r>
      <rPr>
        <sz val="10"/>
        <rFont val="Arial"/>
        <family val="0"/>
      </rPr>
      <t>weckverbände, Anschlussverträge).</t>
    </r>
  </si>
  <si>
    <r>
      <t>Regionale Zivilschutzorganisationen (</t>
    </r>
    <r>
      <rPr>
        <sz val="10"/>
        <color indexed="10"/>
        <rFont val="Arial"/>
        <family val="2"/>
      </rPr>
      <t>Gemeindez</t>
    </r>
    <r>
      <rPr>
        <strike/>
        <sz val="10"/>
        <color indexed="10"/>
        <rFont val="Arial"/>
        <family val="2"/>
      </rPr>
      <t>Z</t>
    </r>
    <r>
      <rPr>
        <sz val="10"/>
        <rFont val="Arial"/>
        <family val="0"/>
      </rPr>
      <t>weckverbände, Anschlussverträge).</t>
    </r>
  </si>
  <si>
    <r>
      <t>Regionale Friedhoforganisationen (</t>
    </r>
    <r>
      <rPr>
        <sz val="10"/>
        <color indexed="10"/>
        <rFont val="Arial"/>
        <family val="2"/>
      </rPr>
      <t>Gemeindez</t>
    </r>
    <r>
      <rPr>
        <strike/>
        <sz val="10"/>
        <color indexed="10"/>
        <rFont val="Arial"/>
        <family val="2"/>
      </rPr>
      <t>Z</t>
    </r>
    <r>
      <rPr>
        <sz val="10"/>
        <rFont val="Arial"/>
        <family val="0"/>
      </rPr>
      <t>weckverbände, Anschlussverträge).</t>
    </r>
  </si>
  <si>
    <r>
      <t>Regionale Planungsgruppen (</t>
    </r>
    <r>
      <rPr>
        <sz val="10"/>
        <color indexed="10"/>
        <rFont val="Arial"/>
        <family val="2"/>
      </rPr>
      <t>Gemeindez</t>
    </r>
    <r>
      <rPr>
        <strike/>
        <sz val="10"/>
        <color indexed="10"/>
        <rFont val="Arial"/>
        <family val="2"/>
      </rPr>
      <t>Z</t>
    </r>
    <r>
      <rPr>
        <sz val="10"/>
        <rFont val="Arial"/>
        <family val="0"/>
      </rPr>
      <t>weckverbände, Anschlussverträge).</t>
    </r>
  </si>
  <si>
    <r>
      <t xml:space="preserve">Allgemein: Aufwand- oder Ertragsüberschuss Ende Rechnungsjahr (Gegenbuchung auf Bilanzkonto 299 Bilanzüberschuss/-fehlbetrag).
</t>
    </r>
    <r>
      <rPr>
        <sz val="10"/>
        <color indexed="10"/>
        <rFont val="Arial"/>
        <family val="2"/>
      </rPr>
      <t>Gemeindez</t>
    </r>
    <r>
      <rPr>
        <strike/>
        <sz val="10"/>
        <color indexed="10"/>
        <rFont val="Arial"/>
        <family val="2"/>
      </rPr>
      <t>Z</t>
    </r>
    <r>
      <rPr>
        <sz val="10"/>
        <rFont val="Arial"/>
        <family val="0"/>
      </rPr>
      <t>weckverbände: Aufwand- oder Ertragsüberschuss des Rechnungsjahres zu Lasten bzw. zu Gunsten der Verbandsgemeinden.</t>
    </r>
  </si>
  <si>
    <t>Kunstförderung, Ortsmuseum.</t>
  </si>
  <si>
    <t>Denkmalpflege und Heimatschutz</t>
  </si>
  <si>
    <t>3120</t>
  </si>
  <si>
    <t>Archäologische Untersuchungen, Ausgrabungen, Restaurierungen, Kunstdenkmäler, Burgen und Schlösser, Heimatschutz, Kulturgüterschutz, Erhaltung des Ortsbildes.</t>
  </si>
  <si>
    <t>Kultur, übrige</t>
  </si>
  <si>
    <t>Bibliotheken</t>
  </si>
  <si>
    <t>3210</t>
  </si>
  <si>
    <t>Gemeindebibliothek, Lesegesellschaft.</t>
  </si>
  <si>
    <t>Konzert und Theater</t>
  </si>
  <si>
    <t>3220</t>
  </si>
  <si>
    <t>Theater, Gesangs-, Theater- und Musikvereine, Zirkus.</t>
  </si>
  <si>
    <t>Kultur, n.a.g.</t>
  </si>
  <si>
    <t>3290</t>
  </si>
  <si>
    <t>Medien</t>
  </si>
  <si>
    <t>Film und Kino</t>
  </si>
  <si>
    <t>3310</t>
  </si>
  <si>
    <t>Film, Kino.</t>
  </si>
  <si>
    <t>Massenmedien</t>
  </si>
  <si>
    <t>3320</t>
  </si>
  <si>
    <t>Massenmedien (allgemein)</t>
  </si>
  <si>
    <t>Fernsehen, Radio, Presse, Dorfzeitung, Bücher, Multimedia.</t>
  </si>
  <si>
    <t>3321</t>
  </si>
  <si>
    <t>Antennen- und Kabelanlagen [Gemeindebetrieb]</t>
  </si>
  <si>
    <t>Bau-, Betriebs- und Unterhaltskosten von eigenen Gemeinschaftsantennenanlagen und Kabelanlagen für Radio und Fernsehen, Beteiligungskosten an gemeinsam betriebenen Anlagen.</t>
  </si>
  <si>
    <t>Sport und Freizeit</t>
  </si>
  <si>
    <t>Sport</t>
  </si>
  <si>
    <t>3410</t>
  </si>
  <si>
    <t>Freizeit</t>
  </si>
  <si>
    <t>3420</t>
  </si>
  <si>
    <t>3500</t>
  </si>
  <si>
    <t>F&amp;E in Kultur, Sport und Freizeit, Kirche</t>
  </si>
  <si>
    <t>F&amp;E in Kultur und Medien</t>
  </si>
  <si>
    <t>3810</t>
  </si>
  <si>
    <t>F&amp;E in Sport und Freizeit, Kirche</t>
  </si>
  <si>
    <t>3820</t>
  </si>
  <si>
    <t>GESUNDHEIT</t>
  </si>
  <si>
    <t>Spitäler, Kranken- und Pflegeheime</t>
  </si>
  <si>
    <t>Spitäler</t>
  </si>
  <si>
    <t>4110</t>
  </si>
  <si>
    <t>Bau, Betrieb, Unterhalt oder Unterstützung von Anstalten, die der stationären Behandlung akuter Krankheiten oder der stationären Durchführung von Massnahmen der medizinischen Rehabilitation dienen; Spitäler, Krankenhäuser.</t>
  </si>
  <si>
    <t>4120</t>
  </si>
  <si>
    <t>Psychiatrische Kliniken</t>
  </si>
  <si>
    <t>4130</t>
  </si>
  <si>
    <t>Bau, Betrieb, Unterhalt oder Unterstützung von Spitäler oder Kliniken, welche sich auf den medizinischen Fachbereich der Psychiatrie spezialisiert haben; Psychiatrische Kliniken, Kinderpsychiatrie.</t>
  </si>
  <si>
    <t>Ambulante Krankenpflege</t>
  </si>
  <si>
    <t>4210</t>
  </si>
  <si>
    <t>Rettungsdienste</t>
  </si>
  <si>
    <t>4220</t>
  </si>
  <si>
    <t>Ambulanzen, Sanitätspolizei, Rettungsflugwacht, Seerettungsdienst.</t>
  </si>
  <si>
    <t>Gesundheitsprävention</t>
  </si>
  <si>
    <t>Alkohol- und Drogenmissbrauch</t>
  </si>
  <si>
    <t>4310</t>
  </si>
  <si>
    <t>Krankheitsbekämpfung, übrige</t>
  </si>
  <si>
    <t>4320</t>
  </si>
  <si>
    <t>Schulgesundheitsdienst</t>
  </si>
  <si>
    <t>4330</t>
  </si>
  <si>
    <t>Förderung von kulturellem Material, das für die Verbreitung über Fernsehen, Internet und Radio bestimmt ist; Förderung von Schriftstellern, Verlag von Büchern und Zeitungen, Bücherausstellungen sowie Multimediaproduktion [Druckzentralen der öffentlichen Haushalte siehe Funktion 0220; Lehrmittelverlage siehe Funktion 2190; Bereitstellung von Material für Aufgaben im Bereich Bildung siehe Abteilung 2].</t>
  </si>
  <si>
    <t>Ärztliche Untersuchungen von Schulkindern, Schularzt, Schulzahnarzt, Schulapotheke, Schulhygiene, Dentalhygiene, Schulzahnklinik.</t>
  </si>
  <si>
    <t>Lebensmittelkontrolle</t>
  </si>
  <si>
    <t>4340</t>
  </si>
  <si>
    <t>Fleischschau, Pilzkontrolle, Lebensmittel- und Trinkwasseruntersuchungen, Lebensmittelinspektor.</t>
  </si>
  <si>
    <t>F&amp;E in Gesundheit</t>
  </si>
  <si>
    <t>4800</t>
  </si>
  <si>
    <t>Gesundheitswesen, n.a.g.</t>
  </si>
  <si>
    <t>4900</t>
  </si>
  <si>
    <t>Desinfektionen, Hygienemassnahmen, Gesundheitskommission, Gesundheitsbehörde, Gesundheitsberatung, ärztlicher Notfalldienst, Krankentransporte.</t>
  </si>
  <si>
    <t>SOZIALE SICHERHEIT</t>
  </si>
  <si>
    <t>Krankheit und Unfall</t>
  </si>
  <si>
    <t>Krankenversicherung</t>
  </si>
  <si>
    <t>5110</t>
  </si>
  <si>
    <t>Verwaltungsaufwand für die Prämienverbilligung der Krankenversicherung.</t>
  </si>
  <si>
    <t>Prämienverbilligungen</t>
  </si>
  <si>
    <t>5120</t>
  </si>
  <si>
    <t>Unfallversicherungen</t>
  </si>
  <si>
    <t>5130</t>
  </si>
  <si>
    <t>Militärversicherung</t>
  </si>
  <si>
    <t>5140</t>
  </si>
  <si>
    <t>Verwaltung, Betrieb oder Unterstützung gemäss Bundesgesetz vom 19. Juni 1992 über die Militärversicherung (MVG); Militärversicherung.</t>
  </si>
  <si>
    <t>Invalidität</t>
  </si>
  <si>
    <t>Invalidenversicherung</t>
  </si>
  <si>
    <t>5210</t>
  </si>
  <si>
    <t>Verwaltung, Betrieb oder Unterstützung gemäss Bundesgesetz vom 19. Juni 1959 über die Invalidenversicherung (IVG); Beiträge der öffentlichen Hand (ohne Arbeitgeberbeiträge); IV.</t>
  </si>
  <si>
    <t>Ergänzungsleistungen IV</t>
  </si>
  <si>
    <t>5220</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</si>
  <si>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</si>
  <si>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</si>
  <si>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</si>
  <si>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</si>
  <si>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</si>
  <si>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Leistungen an Invalide (soweit keine Zuordnung zu Funktionen 5210 bis 5230 gegeben ist), Invalidenfürsorge.</t>
  </si>
  <si>
    <t>Alter + Hinterlassene</t>
  </si>
  <si>
    <t>Alters- und Hinterlassenenversicherung AHV</t>
  </si>
  <si>
    <t>5310</t>
  </si>
  <si>
    <t>AHV-Zweigstelle der Gemeinde, AHV-Beiträge der öffentlichen Hand (ohne Arbeitgeberbeiträge), AHV-Beiträge für Nichterwerbstätige.</t>
  </si>
  <si>
    <t>Ergänzungsleistungen AHV</t>
  </si>
  <si>
    <t>5320</t>
  </si>
  <si>
    <t>Leistungen an Pensionierte</t>
  </si>
  <si>
    <t>5330</t>
  </si>
  <si>
    <t>Ruhegehälter, Pensionsleistungen, Überbrückungsrenten, Teuerungszulagen für Pensionierte.</t>
  </si>
  <si>
    <t>5340</t>
  </si>
  <si>
    <t>5350</t>
  </si>
  <si>
    <t>Familie und Jugend</t>
  </si>
  <si>
    <t>Familienzulagen</t>
  </si>
  <si>
    <t>5410</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</si>
  <si>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</si>
  <si>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</si>
  <si>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</si>
  <si>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Alimentenbevorschussung und -inkasso</t>
  </si>
  <si>
    <t>5430</t>
  </si>
  <si>
    <t>Alimentenbevorschussungen, Alimenteninkasso.</t>
  </si>
  <si>
    <t>Jugendschutz</t>
  </si>
  <si>
    <t>Massnahmen zum Schutz der Kinder und Jugendlichen.</t>
  </si>
  <si>
    <t>5440</t>
  </si>
  <si>
    <t>Jugendschutz (allgemein)</t>
  </si>
  <si>
    <t>Legislative und Exekutive</t>
  </si>
  <si>
    <r>
      <t xml:space="preserve">Verwaltung, Aufsicht und Regulierung, Unterstützung von Angelegenheiten betreffend </t>
    </r>
    <r>
      <rPr>
        <sz val="10"/>
        <rFont val="Arial"/>
        <family val="0"/>
      </rPr>
      <t>Erzeugung, Verteilung und Vertrieb von Elektrizität; Errichtung oder Betrieb von Elektrizitätsversorgungssystemen; Unterstützung der Elektrizitätsversorgungsindustrie, wie auch von Ausgaben für andere Anlagen (z.B. Wind oder Sonne)</t>
    </r>
    <r>
      <rPr>
        <strike/>
        <sz val="10"/>
        <color indexed="10"/>
        <rFont val="Arial"/>
        <family val="2"/>
      </rPr>
      <t>; Stauseen, Elektrizitätswerke, Elektrizitätsversorgung, Fernheizwerke</t>
    </r>
    <r>
      <rPr>
        <sz val="10"/>
        <rFont val="Arial"/>
        <family val="0"/>
      </rPr>
      <t>.</t>
    </r>
  </si>
  <si>
    <r>
      <t xml:space="preserve">Verwaltung, Aufsicht oder Unterstützung von Angelegenheiten betreffend die </t>
    </r>
    <r>
      <rPr>
        <sz val="10"/>
        <rFont val="Arial"/>
        <family val="0"/>
      </rPr>
      <t>Verarbeitung bzw. Erzeugung, Verteilung und Vertrieb von Erdöl und Gas.</t>
    </r>
  </si>
  <si>
    <r>
      <t>Verwaltung und Dienstleistungen im Bereich der Arbeitslosigkeit</t>
    </r>
    <r>
      <rPr>
        <sz val="10"/>
        <color indexed="10"/>
        <rFont val="Arial"/>
        <family val="2"/>
      </rPr>
      <t xml:space="preserve"> nicht anderweitig genannt</t>
    </r>
    <r>
      <rPr>
        <sz val="10"/>
        <rFont val="Arial"/>
        <family val="0"/>
      </rPr>
      <t xml:space="preserve">; Arbeitsämter, </t>
    </r>
    <r>
      <rPr>
        <sz val="10"/>
        <color indexed="10"/>
        <rFont val="Arial"/>
        <family val="2"/>
      </rPr>
      <t xml:space="preserve">regionale Arbeitsvermittlungszentren, </t>
    </r>
    <r>
      <rPr>
        <sz val="10"/>
        <rFont val="Arial"/>
        <family val="0"/>
      </rPr>
      <t xml:space="preserve">Arbeitsbeschaffung, Arbeitsvermittlung, </t>
    </r>
    <r>
      <rPr>
        <strike/>
        <sz val="10"/>
        <color indexed="10"/>
        <rFont val="Arial"/>
        <family val="2"/>
      </rPr>
      <t>A</t>
    </r>
    <r>
      <rPr>
        <sz val="10"/>
        <color indexed="10"/>
        <rFont val="Arial"/>
        <family val="2"/>
      </rPr>
      <t>a</t>
    </r>
    <r>
      <rPr>
        <sz val="10"/>
        <rFont val="Arial"/>
        <family val="0"/>
      </rPr>
      <t>rbeitsmarktliche Massnahmen, Integrations- und Arbeitsprogramme für Arbeitslose und Ausgesteuerte.</t>
    </r>
  </si>
  <si>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</si>
  <si>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</si>
  <si>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</si>
  <si>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</si>
  <si>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Leistungen an Familien</t>
  </si>
  <si>
    <t>5450</t>
  </si>
  <si>
    <t>Leistungen an Familien (allgemein)</t>
  </si>
  <si>
    <t>Eheberatung, Familienberatung, Familienschutz, Familienhilfe, Beiträge für die Betreuung von Kleinkindern.</t>
  </si>
  <si>
    <t>5451</t>
  </si>
  <si>
    <t>Kinderkrippen und Kinderhorte</t>
  </si>
  <si>
    <t>Arbeitslosigkeit</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</si>
  <si>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</si>
  <si>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</si>
  <si>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</si>
  <si>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Leistungen an Arbeitslose</t>
  </si>
  <si>
    <t>5520</t>
  </si>
  <si>
    <t>Individuelle Leistungen an Arbeitslose; Arbeitslosenfürsorge, Arbeitslosenunterstützungen, Soziallöhne, Anschlusstaggelder.</t>
  </si>
  <si>
    <t>Arbeitslosigkeit, n.a.g.</t>
  </si>
  <si>
    <t>5590</t>
  </si>
  <si>
    <t>Sozialer Wohnungsbau</t>
  </si>
  <si>
    <t>5600</t>
  </si>
  <si>
    <t>Sozialhilfe und Asylwesen</t>
  </si>
  <si>
    <t>Beihilfen</t>
  </si>
  <si>
    <t>5710</t>
  </si>
  <si>
    <t>Kantonale Beihilfen zu AHV/IV, kantonal-rechtliche Zuschüsse, Altersbeihilfen, Gemeindezuschüsse zu den kantonalen Beihilfen (ohne Krankenkassenprämien).</t>
  </si>
  <si>
    <t>Wirtschaftliche Hilfe</t>
  </si>
  <si>
    <t>5720</t>
  </si>
  <si>
    <t>Gesetzliche wirtschaftliche Hilfe</t>
  </si>
  <si>
    <t>Unterstützung gemäss kantonaler Sozialhilfegesetzgebung; wirtschaftliche Hilfe an Kantonsbürger, an übrige Schweizerbürger sowie an Ausländer, Rückführungskosten, ausgesteuerte Arbeitslose (die Führung von Personenkonten ist mit Laufnummern möglich).</t>
  </si>
  <si>
    <t>5721</t>
  </si>
  <si>
    <t>Freiwillige wirtschaftliche Hilfe</t>
  </si>
  <si>
    <t>Freiwillige wirtschaftliche Hilfe an Kantonsbürger, an übrige Schweizerbürger sowie an Ausländer, Rückführungskosten.</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</si>
  <si>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</si>
  <si>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</si>
  <si>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</si>
  <si>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Fürsorge, n.a.g.</t>
  </si>
  <si>
    <t>5790</t>
  </si>
  <si>
    <r>
      <t xml:space="preserve">Allgemeiner Betrieb der Sekundarschule inkl. IF, Begabtenförderung und Betreuung im Rahmen der Blockzeiten, Lehrtätigkeit (Unterricht) an Tagesschulen, Sprachlabor, Berufswahlklassen, 10. Schuljahr, Werkjahr, </t>
    </r>
    <r>
      <rPr>
        <sz val="10"/>
        <rFont val="Arial"/>
        <family val="0"/>
      </rPr>
      <t>Berufsvorbereitungsjahre, Aufnahmeunterricht, DaZ-Unterricht, Kleinklassen, textiles Werken, Aufgabenhilfe, Nachhilfe- und Logopädieunterricht, Therapien</t>
    </r>
    <r>
      <rPr>
        <sz val="10"/>
        <color indexed="10"/>
        <rFont val="Arial"/>
        <family val="2"/>
      </rPr>
      <t xml:space="preserve"> [</t>
    </r>
    <r>
      <rPr>
        <sz val="10"/>
        <rFont val="Arial"/>
        <family val="0"/>
      </rPr>
      <t>Betreuung ausserhalb Blockzeiten siehe Funktion 2180; Kommissionen und Verwaltung siehe Funktion 2190</t>
    </r>
    <r>
      <rPr>
        <sz val="10"/>
        <color indexed="10"/>
        <rFont val="Arial"/>
        <family val="2"/>
      </rPr>
      <t>]</t>
    </r>
    <r>
      <rPr>
        <sz val="10"/>
        <rFont val="Arial"/>
        <family val="0"/>
      </rPr>
      <t>.</t>
    </r>
  </si>
  <si>
    <r>
      <t xml:space="preserve">Kulturpflege, Kulturkommission, Dorfkultur, Dorfgeschichte, Dorfchronist, Kunst- und Trachtenvereine, </t>
    </r>
    <r>
      <rPr>
        <strike/>
        <sz val="10"/>
        <color indexed="10"/>
        <rFont val="Arial"/>
        <family val="2"/>
      </rPr>
      <t xml:space="preserve">Beflaggung, </t>
    </r>
    <r>
      <rPr>
        <sz val="10"/>
        <rFont val="Arial"/>
        <family val="0"/>
      </rPr>
      <t xml:space="preserve">Bundesfeier, </t>
    </r>
    <r>
      <rPr>
        <strike/>
        <sz val="10"/>
        <color indexed="10"/>
        <rFont val="Arial"/>
        <family val="2"/>
      </rPr>
      <t xml:space="preserve">Dorfschmuck, </t>
    </r>
    <r>
      <rPr>
        <sz val="10"/>
        <rFont val="Arial"/>
        <family val="0"/>
      </rPr>
      <t>Stadthalle (sofern keine andere funktionale Zuordnung gegeben ist), Kongresse, Kongresshaus, zoologische oder botanische Gärten, Aquarien, Waldlehrpfade und ähnliche Institutionen.</t>
    </r>
  </si>
  <si>
    <r>
      <t xml:space="preserve">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t>
    </r>
    <r>
      <rPr>
        <sz val="10"/>
        <rFont val="Arial"/>
        <family val="2"/>
      </rPr>
      <t>Erholungsheime,</t>
    </r>
    <r>
      <rPr>
        <sz val="10"/>
        <rFont val="Arial"/>
        <family val="0"/>
      </rPr>
      <t xml:space="preserve"> </t>
    </r>
    <r>
      <rPr>
        <sz val="10"/>
        <rFont val="Arial"/>
        <family val="2"/>
      </rPr>
      <t>Heilbäder,</t>
    </r>
    <r>
      <rPr>
        <sz val="10"/>
        <rFont val="Arial"/>
        <family val="0"/>
      </rPr>
      <t xml:space="preserve"> Altersheime, </t>
    </r>
    <r>
      <rPr>
        <sz val="10"/>
        <color indexed="10"/>
        <rFont val="Arial"/>
        <family val="2"/>
      </rPr>
      <t>Alterssiedlungen, Bürgerheime, Alterswohnungen mit Pflegeangebot [Alterswohnungen, Alterssiedlungen ohne medizinische Betreuung und ohne Pflege siehe Funktion 5340].</t>
    </r>
  </si>
  <si>
    <r>
      <t>Ergänzungsleistungen zur IV (ohne Krankenkassenprämien)</t>
    </r>
    <r>
      <rPr>
        <sz val="10"/>
        <color indexed="10"/>
        <rFont val="Arial"/>
        <family val="2"/>
      </rPr>
      <t xml:space="preserve"> [Kantonale Beihilfen zur IV und Gemeindezuschüsse zu kantonalen Beihilfen siehe Funktion 5710]</t>
    </r>
    <r>
      <rPr>
        <sz val="10"/>
        <rFont val="Arial"/>
        <family val="0"/>
      </rPr>
      <t>.</t>
    </r>
  </si>
  <si>
    <r>
      <t xml:space="preserve">Prophylaktische und therapeutische Massnahmen; Suchtprävention, </t>
    </r>
    <r>
      <rPr>
        <sz val="10"/>
        <color indexed="10"/>
        <rFont val="Arial"/>
        <family val="2"/>
      </rPr>
      <t xml:space="preserve">Abstinentenvereine und -verbände, </t>
    </r>
    <r>
      <rPr>
        <sz val="10"/>
        <rFont val="Arial"/>
        <family val="0"/>
      </rPr>
      <t>Alkohol- und Drogenprävention, Drogenstation, Entziehungsanstalten, therapeutische Wohngemeinschaften</t>
    </r>
    <r>
      <rPr>
        <sz val="10"/>
        <color indexed="10"/>
        <rFont val="Arial"/>
        <family val="2"/>
      </rPr>
      <t xml:space="preserve"> [Soziale Unterstützung von Alkohol- und Drogenabhängigen siehe Funktion 5720].</t>
    </r>
  </si>
  <si>
    <r>
      <t>Ergänzungsleistungen zur AHV (ohne Krankenkassenprämien)</t>
    </r>
    <r>
      <rPr>
        <sz val="10"/>
        <color indexed="10"/>
        <rFont val="Arial"/>
        <family val="2"/>
      </rPr>
      <t xml:space="preserve"> [Kantonale Beihilfen zur AHV und Gemeindezuschüsse zu kantonalen Beihilfen siehe Funktion 5710].</t>
    </r>
  </si>
  <si>
    <r>
      <t xml:space="preserve">Verwaltung, Dienstleistungen, Betrieb, Bau, Unterhalt im Zusammenhang mit dem Gemeindestrassennetz; Gemeindestrassen, </t>
    </r>
    <r>
      <rPr>
        <sz val="10"/>
        <color indexed="10"/>
        <rFont val="Arial"/>
        <family val="2"/>
      </rPr>
      <t xml:space="preserve">Hundetoiletten, Robidog, Hundeversäuberungsplätze, </t>
    </r>
    <r>
      <rPr>
        <sz val="10"/>
        <rFont val="Arial"/>
        <family val="0"/>
      </rPr>
      <t>Parkhäuser, Parkplätze, Park an Ride, Parkuhren, Pfl</t>
    </r>
    <r>
      <rPr>
        <strike/>
        <sz val="10"/>
        <color indexed="10"/>
        <rFont val="Arial"/>
        <family val="2"/>
      </rPr>
      <t>ä</t>
    </r>
    <r>
      <rPr>
        <sz val="10"/>
        <color indexed="10"/>
        <rFont val="Arial"/>
        <family val="2"/>
      </rPr>
      <t>a</t>
    </r>
    <r>
      <rPr>
        <sz val="10"/>
        <rFont val="Arial"/>
        <family val="0"/>
      </rPr>
      <t>sterungen,</t>
    </r>
    <r>
      <rPr>
        <sz val="10"/>
        <color indexed="10"/>
        <rFont val="Arial"/>
        <family val="2"/>
      </rPr>
      <t xml:space="preserve"> Rabatten, </t>
    </r>
    <r>
      <rPr>
        <sz val="10"/>
        <rFont val="Arial"/>
        <family val="0"/>
      </rPr>
      <t>Schneeräumung, Signalisierung, Strassenbeleuchtungen,</t>
    </r>
    <r>
      <rPr>
        <sz val="10"/>
        <color indexed="10"/>
        <rFont val="Arial"/>
        <family val="2"/>
      </rPr>
      <t xml:space="preserve"> Strassenschmuck, Beflaggung, </t>
    </r>
    <r>
      <rPr>
        <sz val="10"/>
        <rFont val="Arial"/>
        <family val="0"/>
      </rPr>
      <t xml:space="preserve">Hausnummerierung, Fussgängeranlagen, Radwege, </t>
    </r>
    <r>
      <rPr>
        <sz val="10"/>
        <color indexed="10"/>
        <rFont val="Arial"/>
        <family val="2"/>
      </rPr>
      <t>Verkehrseinrichtungen, Weihnachtsbeleuchtung</t>
    </r>
    <r>
      <rPr>
        <sz val="10"/>
        <rFont val="Arial"/>
        <family val="0"/>
      </rPr>
      <t xml:space="preserve"> </t>
    </r>
    <r>
      <rPr>
        <sz val="10"/>
        <color indexed="10"/>
        <rFont val="Arial"/>
        <family val="2"/>
      </rPr>
      <t>[</t>
    </r>
    <r>
      <rPr>
        <sz val="10"/>
        <rFont val="Arial"/>
        <family val="0"/>
      </rPr>
      <t>Verkehrssicherheit siehe Funktion 1120</t>
    </r>
    <r>
      <rPr>
        <sz val="10"/>
        <color indexed="10"/>
        <rFont val="Arial"/>
        <family val="2"/>
      </rPr>
      <t>]</t>
    </r>
    <r>
      <rPr>
        <sz val="10"/>
        <rFont val="Arial"/>
        <family val="0"/>
      </rPr>
      <t>.</t>
    </r>
  </si>
  <si>
    <r>
      <t xml:space="preserve">Begleitmassnahmen zur sozialen Abfederung des Strukturwandels wie Betriebshilfedarlehen; Darlehen zur Umschuldung bestehender verzinslicher Schulden; Umschulungsbeihilfen in einen nichtlandwirtschaftlichen Beruf; </t>
    </r>
    <r>
      <rPr>
        <strike/>
        <sz val="10"/>
        <color indexed="10"/>
        <rFont val="Arial"/>
        <family val="2"/>
      </rPr>
      <t xml:space="preserve">Familienzulagen in der Landwirtschaft, </t>
    </r>
    <r>
      <rPr>
        <sz val="10"/>
        <rFont val="Arial"/>
        <family val="0"/>
      </rPr>
      <t xml:space="preserve">Betriebshilfedarlehen der Landwirtschaft, landwirtschaftliche Betriebshilfe </t>
    </r>
    <r>
      <rPr>
        <sz val="10"/>
        <color indexed="10"/>
        <rFont val="Arial"/>
        <family val="2"/>
      </rPr>
      <t>[Familienzulagen in der Landwirtschaft siehe Funktion 5410].</t>
    </r>
  </si>
  <si>
    <t>Version 14, Stand 08.05.2012</t>
  </si>
  <si>
    <t>F&amp;E in soziale Sicherheit</t>
  </si>
  <si>
    <t>5800</t>
  </si>
  <si>
    <t>Soziale Wohlfahrt, n.a.g.</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</si>
  <si>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</si>
  <si>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</si>
  <si>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</si>
  <si>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</si>
  <si>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</si>
  <si>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</si>
  <si>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</si>
  <si>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</si>
  <si>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</si>
  <si>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Strassenverkehr</t>
  </si>
  <si>
    <t>Nationalstrassen</t>
  </si>
  <si>
    <t>6110</t>
  </si>
  <si>
    <t>Hauptstrassen nach Bundesrecht</t>
  </si>
  <si>
    <t>6120</t>
  </si>
  <si>
    <r>
      <t>Zivilschutzorganisationen, Kurswesen, Zivilschutzmaterial, Zivilschutzbauten, Beiträge an Schutzraumbauten</t>
    </r>
    <r>
      <rPr>
        <sz val="10"/>
        <color indexed="10"/>
        <rFont val="Arial"/>
        <family val="2"/>
      </rPr>
      <t xml:space="preserve"> [</t>
    </r>
    <r>
      <rPr>
        <sz val="10"/>
        <rFont val="Arial"/>
        <family val="0"/>
      </rPr>
      <t>Pflichtlagerhaltung siehe Funktion 8500</t>
    </r>
    <r>
      <rPr>
        <sz val="10"/>
        <color indexed="10"/>
        <rFont val="Arial"/>
        <family val="2"/>
      </rPr>
      <t>]</t>
    </r>
    <r>
      <rPr>
        <sz val="10"/>
        <rFont val="Arial"/>
        <family val="0"/>
      </rPr>
      <t>.</t>
    </r>
  </si>
  <si>
    <r>
      <t xml:space="preserve">Verwaltung, Betrieb oder Unterstützung angewandter Forschung und experimenteller Entwicklung im Bereich Öffentliche Ordnung und Sicherheit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</si>
  <si>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Verwaltung, Betrieb oder Unterstützung angewandter Forschung und experimenteller Entwicklung im Bereich Verteidigung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</si>
  <si>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Allgemeiner Kindergartenbetrieb inkl. IF und Betreuung im Rahmen der Blockzeiten, Lehrtätigkeit (Unterricht) an Tageskindergärten, Aufnahmeunterricht, DaZ-Unterricht, Kleinklassen, Nachhilfe- und Logopädieunterricht, Therapien </t>
    </r>
    <r>
      <rPr>
        <sz val="10"/>
        <color indexed="10"/>
        <rFont val="Arial"/>
        <family val="2"/>
      </rPr>
      <t>[</t>
    </r>
    <r>
      <rPr>
        <sz val="10"/>
        <rFont val="Arial"/>
        <family val="0"/>
      </rPr>
      <t>Betreuung ausserhalb Blockzeiten siehe Funktion 2180; Kommissionen und Verwaltung siehe Funktion 2190</t>
    </r>
    <r>
      <rPr>
        <sz val="10"/>
        <color indexed="10"/>
        <rFont val="Arial"/>
        <family val="2"/>
      </rPr>
      <t>]</t>
    </r>
    <r>
      <rPr>
        <sz val="10"/>
        <rFont val="Arial"/>
        <family val="0"/>
      </rPr>
      <t>.</t>
    </r>
  </si>
  <si>
    <r>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t>
    </r>
    <r>
      <rPr>
        <sz val="10"/>
        <color indexed="10"/>
        <rFont val="Arial"/>
        <family val="2"/>
      </rPr>
      <t xml:space="preserve"> [</t>
    </r>
    <r>
      <rPr>
        <sz val="10"/>
        <rFont val="Arial"/>
        <family val="0"/>
      </rPr>
      <t>Betreuung ausserhalb Blockzeiten siehe Funktion 2180; Kommissionen und Verwaltung siehe Funktion 2190</t>
    </r>
    <r>
      <rPr>
        <sz val="10"/>
        <color indexed="10"/>
        <rFont val="Arial"/>
        <family val="2"/>
      </rPr>
      <t>]</t>
    </r>
    <r>
      <rPr>
        <sz val="10"/>
        <rFont val="Arial"/>
        <family val="0"/>
      </rPr>
      <t>.</t>
    </r>
  </si>
  <si>
    <r>
      <t xml:space="preserve">Allgemeiner Primarschulbetrieb inkl. IF, Begabtenförderung und Betreuung im Rahmen der Blockzeiten, Lehrtätigkeit (Unterricht) an Tagesschulen, Aufnahmeunterricht, DaZ-Unterricht, Kleinklassen, textiles Werken, Aufgabenhilfe, Nachhilfe- und Logopädieunterricht, Therapien </t>
    </r>
    <r>
      <rPr>
        <sz val="10"/>
        <color indexed="10"/>
        <rFont val="Arial"/>
        <family val="2"/>
      </rPr>
      <t>[</t>
    </r>
    <r>
      <rPr>
        <sz val="10"/>
        <rFont val="Arial"/>
        <family val="0"/>
      </rPr>
      <t>Betreuung ausserhalb Blockzeiten siehe Funktion 2180; Kommissionen und Verwaltung siehe Funktion 2190</t>
    </r>
    <r>
      <rPr>
        <sz val="10"/>
        <color indexed="10"/>
        <rFont val="Arial"/>
        <family val="2"/>
      </rPr>
      <t>]</t>
    </r>
    <r>
      <rPr>
        <sz val="10"/>
        <rFont val="Arial"/>
        <family val="0"/>
      </rPr>
      <t>.</t>
    </r>
  </si>
  <si>
    <r>
      <t xml:space="preserve">Kindergartengebäude, Schulhäuser, Turnhallen, Aussenanlagen, übrige Unterrichtsgebäude und -räumlichkeiten, </t>
    </r>
    <r>
      <rPr>
        <sz val="10"/>
        <color indexed="10"/>
        <rFont val="Arial"/>
        <family val="2"/>
      </rPr>
      <t>Ferienheime der Schule</t>
    </r>
    <r>
      <rPr>
        <sz val="10"/>
        <rFont val="Arial"/>
        <family val="2"/>
      </rPr>
      <t xml:space="preserve"> </t>
    </r>
    <r>
      <rPr>
        <sz val="10"/>
        <color indexed="10"/>
        <rFont val="Arial"/>
        <family val="2"/>
      </rPr>
      <t xml:space="preserve">[andere Ferienheime siehe Funktion 3420; </t>
    </r>
    <r>
      <rPr>
        <sz val="10"/>
        <rFont val="Arial"/>
        <family val="0"/>
      </rPr>
      <t>Liegenschaften des Finanzvermögens siehe Funktion 9630</t>
    </r>
    <r>
      <rPr>
        <sz val="10"/>
        <color indexed="10"/>
        <rFont val="Arial"/>
        <family val="2"/>
      </rPr>
      <t>]</t>
    </r>
    <r>
      <rPr>
        <sz val="10"/>
        <rFont val="Arial"/>
        <family val="0"/>
      </rPr>
      <t>.</t>
    </r>
  </si>
  <si>
    <r>
      <t xml:space="preserve">Betreuungs- und Verpflegungsangebote für Kinder und Jugendliche im Rahmen der Volksschule (z.B. Tagesschulen {ohne Aufwendungen für die Lehrtätigkeit}, Schülerclubs, Horte, Mittagstische, Betreuungsangebote während der Randstunden, Tagesfamilien), Beitragsleistungen an solche Angebote </t>
    </r>
    <r>
      <rPr>
        <sz val="10"/>
        <color indexed="10"/>
        <rFont val="Arial"/>
        <family val="2"/>
      </rPr>
      <t>[</t>
    </r>
    <r>
      <rPr>
        <sz val="10"/>
        <rFont val="Arial"/>
        <family val="0"/>
      </rPr>
      <t>Kinderhorte und Kinderkrippen siehe Funktion 5451</t>
    </r>
    <r>
      <rPr>
        <sz val="10"/>
        <color indexed="10"/>
        <rFont val="Arial"/>
        <family val="2"/>
      </rPr>
      <t>]</t>
    </r>
    <r>
      <rPr>
        <sz val="10"/>
        <rFont val="Arial"/>
        <family val="0"/>
      </rPr>
      <t>.</t>
    </r>
  </si>
  <si>
    <r>
      <t xml:space="preserve">Sprachheilschulen, heilpädagogische Schulen inkl. Betreuung, </t>
    </r>
    <r>
      <rPr>
        <sz val="10"/>
        <color indexed="10"/>
        <rFont val="Arial"/>
        <family val="2"/>
      </rPr>
      <t>Behindertenschulen,</t>
    </r>
    <r>
      <rPr>
        <sz val="10"/>
        <rFont val="Arial"/>
        <family val="0"/>
      </rPr>
      <t xml:space="preserve"> </t>
    </r>
    <r>
      <rPr>
        <sz val="10"/>
        <rFont val="Arial"/>
        <family val="2"/>
      </rPr>
      <t xml:space="preserve">Heimversorgungen, </t>
    </r>
    <r>
      <rPr>
        <sz val="10"/>
        <color indexed="10"/>
        <rFont val="Arial"/>
        <family val="2"/>
      </rPr>
      <t>Leistungen im Bereich der heilpädagogischen Früherziehung</t>
    </r>
    <r>
      <rPr>
        <sz val="10"/>
        <rFont val="Arial"/>
        <family val="2"/>
      </rPr>
      <t xml:space="preserve"> </t>
    </r>
    <r>
      <rPr>
        <sz val="10"/>
        <color indexed="10"/>
        <rFont val="Arial"/>
        <family val="2"/>
      </rPr>
      <t>[</t>
    </r>
    <r>
      <rPr>
        <sz val="10"/>
        <rFont val="Arial"/>
        <family val="2"/>
      </rPr>
      <t xml:space="preserve">Integrative Förderung {IF}, </t>
    </r>
    <r>
      <rPr>
        <sz val="10"/>
        <rFont val="Arial"/>
        <family val="0"/>
      </rPr>
      <t>Aufnahmeunterricht, DaZ-Unterricht, Kleinklassen, Nachhilfe- und Logopädieunterricht, Therapien siehe Funktionen 2110, 2111, 2120, 2130</t>
    </r>
    <r>
      <rPr>
        <sz val="10"/>
        <color indexed="10"/>
        <rFont val="Arial"/>
        <family val="2"/>
      </rPr>
      <t>]</t>
    </r>
    <r>
      <rPr>
        <sz val="10"/>
        <rFont val="Arial"/>
        <family val="0"/>
      </rPr>
      <t>.</t>
    </r>
  </si>
  <si>
    <r>
      <t xml:space="preserve">Professionell geführte Betreuungseinrichtungen für Kinder, Beitragsleistungen an solche Institutionen; </t>
    </r>
    <r>
      <rPr>
        <sz val="10"/>
        <color indexed="10"/>
        <rFont val="Arial"/>
        <family val="2"/>
      </rPr>
      <t>Spielgruppen [</t>
    </r>
    <r>
      <rPr>
        <sz val="10"/>
        <rFont val="Arial"/>
        <family val="0"/>
      </rPr>
      <t>Tagesbetreuung, die mit dem Bereich Bildung verbunden ist, siehe Funktion 2180</t>
    </r>
    <r>
      <rPr>
        <sz val="10"/>
        <color indexed="10"/>
        <rFont val="Arial"/>
        <family val="2"/>
      </rPr>
      <t>]</t>
    </r>
    <r>
      <rPr>
        <sz val="10"/>
        <rFont val="Arial"/>
        <family val="0"/>
      </rPr>
      <t>.</t>
    </r>
  </si>
  <si>
    <r>
      <t xml:space="preserve">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t>
    </r>
    <r>
      <rPr>
        <sz val="10"/>
        <color indexed="10"/>
        <rFont val="Arial"/>
        <family val="2"/>
      </rPr>
      <t>[</t>
    </r>
    <r>
      <rPr>
        <sz val="10"/>
        <rFont val="Arial"/>
        <family val="0"/>
      </rPr>
      <t>Berufsmaturität siehe Funktion 2300</t>
    </r>
    <r>
      <rPr>
        <sz val="10"/>
        <color indexed="10"/>
        <rFont val="Arial"/>
        <family val="2"/>
      </rPr>
      <t>]</t>
    </r>
    <r>
      <rPr>
        <sz val="10"/>
        <rFont val="Arial"/>
        <family val="0"/>
      </rPr>
      <t>; gymnasiale Maturitätsschulen.</t>
    </r>
  </si>
  <si>
    <r>
      <t xml:space="preserve">Verwaltung, Betrieb oder Unterstützung angewandter Forschung und experimenteller Entwicklung im Bereich Bildung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</si>
  <si>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Fkt</t>
    </r>
    <r>
      <rPr>
        <b/>
        <sz val="10"/>
        <color indexed="10"/>
        <rFont val="Arial"/>
        <family val="2"/>
      </rPr>
      <t>.</t>
    </r>
  </si>
  <si>
    <r>
      <t>Grünzonen, Parkanlagen, Rasen- und Robinsonspielplätze, Wanderwege, Uferwege und Ufergestaltung, Stadtgärtnerei, Familiengärten, Campingplätze, Spielplätze, Ferienheime, Freizeitzentren</t>
    </r>
    <r>
      <rPr>
        <sz val="10"/>
        <color indexed="10"/>
        <rFont val="Arial"/>
        <family val="2"/>
      </rPr>
      <t xml:space="preserve"> [</t>
    </r>
    <r>
      <rPr>
        <sz val="10"/>
        <rFont val="Arial"/>
        <family val="0"/>
      </rPr>
      <t>zoologische oder botanische Gärten, Aquarien, Waldlehrpfade und ähnliche Institutionen siehe Funktion 3290; Freizeiteinrichtungen, die mit Institutionen des Bildungswesens verbunden sind siehe Funktion 2170</t>
    </r>
    <r>
      <rPr>
        <sz val="10"/>
        <color indexed="10"/>
        <rFont val="Arial"/>
        <family val="2"/>
      </rPr>
      <t>]</t>
    </r>
    <r>
      <rPr>
        <sz val="10"/>
        <rFont val="Arial"/>
        <family val="0"/>
      </rPr>
      <t>.</t>
    </r>
  </si>
  <si>
    <r>
      <t xml:space="preserve">Verwaltung, Betrieb oder Unterstützung angewandter Forschung und experimenteller Entwicklung im Bereich Kultur und Medien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</si>
  <si>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Verwaltung, Betrieb oder Unterstützung angewandter Forschung und experimenteller Entwicklung im Bereich Sport, Freizeitgestaltung und Religion</t>
    </r>
    <r>
      <rPr>
        <sz val="10"/>
        <color indexed="10"/>
        <rFont val="Arial"/>
        <family val="2"/>
      </rPr>
      <t xml:space="preserve"> [</t>
    </r>
    <r>
      <rPr>
        <sz val="10"/>
        <rFont val="Arial"/>
        <family val="0"/>
      </rPr>
      <t>Grundlagenforschung siehe Funktion 2810</t>
    </r>
    <r>
      <rPr>
        <sz val="10"/>
        <color indexed="10"/>
        <rFont val="Arial"/>
        <family val="2"/>
      </rPr>
      <t>]</t>
    </r>
    <r>
      <rPr>
        <sz val="10"/>
        <rFont val="Arial"/>
        <family val="0"/>
      </rPr>
      <t>.</t>
    </r>
  </si>
  <si>
    <r>
      <t>Verwaltung, Betrieb oder Unterstützung angewandter Forschung und experimenteller Entwicklung im Bereich soziale Sicherheit</t>
    </r>
    <r>
      <rPr>
        <sz val="10"/>
        <color indexed="10"/>
        <rFont val="Arial"/>
        <family val="2"/>
      </rPr>
      <t xml:space="preserve"> [</t>
    </r>
    <r>
      <rPr>
        <sz val="10"/>
        <rFont val="Arial"/>
        <family val="0"/>
      </rPr>
      <t>Grundlagenforschung siehe Funktion 2810</t>
    </r>
    <r>
      <rPr>
        <sz val="10"/>
        <color indexed="10"/>
        <rFont val="Arial"/>
        <family val="2"/>
      </rPr>
      <t>]</t>
    </r>
    <r>
      <rPr>
        <sz val="10"/>
        <rFont val="Arial"/>
        <family val="0"/>
      </rPr>
      <t>.</t>
    </r>
  </si>
  <si>
    <r>
      <t>Verwaltung, Dienstleistungen, Betrieb, Bau, Unterhalt im Zusammenhang mit dem Nationalstrassennetz</t>
    </r>
    <r>
      <rPr>
        <sz val="10"/>
        <color indexed="10"/>
        <rFont val="Arial"/>
        <family val="2"/>
      </rPr>
      <t xml:space="preserve"> [</t>
    </r>
    <r>
      <rPr>
        <sz val="10"/>
        <rFont val="Arial"/>
        <family val="0"/>
      </rPr>
      <t>Verkehrssicherheit siehe Funktion 1120</t>
    </r>
    <r>
      <rPr>
        <sz val="10"/>
        <color indexed="10"/>
        <rFont val="Arial"/>
        <family val="2"/>
      </rPr>
      <t>]</t>
    </r>
    <r>
      <rPr>
        <sz val="10"/>
        <rFont val="Arial"/>
        <family val="0"/>
      </rPr>
      <t>.</t>
    </r>
  </si>
  <si>
    <r>
      <t xml:space="preserve">Verwaltung, Dienstleistungen, Betrieb, Bau, Unterhalt im Zusammenhang mit dem Hauptstrassennetz gemäss Bundesgesetz vom 22. März 1985 über die Verwendung der zweckgebundenen Mineralölsteuer (MinVG) </t>
    </r>
    <r>
      <rPr>
        <sz val="10"/>
        <color indexed="10"/>
        <rFont val="Arial"/>
        <family val="2"/>
      </rPr>
      <t>[</t>
    </r>
    <r>
      <rPr>
        <sz val="10"/>
        <rFont val="Arial"/>
        <family val="0"/>
      </rPr>
      <t>Verkehrssicherheit siehe Funktion 1120</t>
    </r>
    <r>
      <rPr>
        <sz val="10"/>
        <color indexed="10"/>
        <rFont val="Arial"/>
        <family val="2"/>
      </rPr>
      <t>]</t>
    </r>
    <r>
      <rPr>
        <sz val="10"/>
        <rFont val="Arial"/>
        <family val="0"/>
      </rPr>
      <t>.</t>
    </r>
  </si>
  <si>
    <r>
      <t xml:space="preserve">Aufgaben im Bereich Fürsorge, die keiner spezifischen Funktion zugeordnet werden können; Fürsorgebehörde, Fürsorgekommission, Fürsorgesekretariat, </t>
    </r>
    <r>
      <rPr>
        <sz val="10"/>
        <color indexed="10"/>
        <rFont val="Arial"/>
        <family val="2"/>
      </rPr>
      <t>Sozialdienst,</t>
    </r>
    <r>
      <rPr>
        <sz val="10"/>
        <rFont val="Arial"/>
        <family val="0"/>
      </rPr>
      <t xml:space="preserve"> Sozialkommission, </t>
    </r>
    <r>
      <rPr>
        <strike/>
        <sz val="10"/>
        <color indexed="10"/>
        <rFont val="Arial"/>
        <family val="2"/>
      </rPr>
      <t xml:space="preserve">Flüchtlingshilfe, </t>
    </r>
    <r>
      <rPr>
        <sz val="10"/>
        <rFont val="Arial"/>
        <family val="0"/>
      </rPr>
      <t>gemeinnützige Gesellschaften, Verbilligungsaktionen, Winterhilfe, Mahlzeitendienst, Krankenkassenbeiträge für Bedürftige.</t>
    </r>
  </si>
  <si>
    <r>
      <t xml:space="preserve">Verwaltung, Dienstleistungen, Betrieb, Bau, Unterhalt im Zusammenhang mit den Kantonsstrassen, die nicht zur Funktion 6120 gehören </t>
    </r>
    <r>
      <rPr>
        <sz val="10"/>
        <color indexed="10"/>
        <rFont val="Arial"/>
        <family val="2"/>
      </rPr>
      <t>[</t>
    </r>
    <r>
      <rPr>
        <sz val="10"/>
        <rFont val="Arial"/>
        <family val="0"/>
      </rPr>
      <t>Verkehrssicherheit siehe Funktion 1120</t>
    </r>
    <r>
      <rPr>
        <sz val="10"/>
        <color indexed="10"/>
        <rFont val="Arial"/>
        <family val="2"/>
      </rPr>
      <t>]</t>
    </r>
    <r>
      <rPr>
        <sz val="10"/>
        <rFont val="Arial"/>
        <family val="0"/>
      </rPr>
      <t>.</t>
    </r>
  </si>
  <si>
    <r>
      <t xml:space="preserve">Verwaltung, Dienstleistungen, Betrieb, Bau, Unterhalt im Zusammenhang mit Strassen, die nicht zu den Funktionen 6110 bis 6180 gehören; Werkhof (wenn nicht </t>
    </r>
    <r>
      <rPr>
        <sz val="10"/>
        <color indexed="10"/>
        <rFont val="Arial"/>
        <family val="2"/>
      </rPr>
      <t>anderweitig</t>
    </r>
    <r>
      <rPr>
        <sz val="10"/>
        <rFont val="Arial"/>
        <family val="0"/>
      </rPr>
      <t xml:space="preserve"> zuteilbar).</t>
    </r>
  </si>
  <si>
    <r>
      <t xml:space="preserve">Verwaltung oder Unterstützung von Angelegenheiten betreffend Betrieb, Nutzung, Errichtung und Instandhaltung von Schifffahrtsnetzen; Hafenanlagen, Schifffahrt, Beiträge an Schifffahrtsgesellschaften </t>
    </r>
    <r>
      <rPr>
        <sz val="10"/>
        <color indexed="10"/>
        <rFont val="Arial"/>
        <family val="2"/>
      </rPr>
      <t>[</t>
    </r>
    <r>
      <rPr>
        <sz val="10"/>
        <rFont val="Arial"/>
        <family val="0"/>
      </rPr>
      <t>Anteil Schiffssteuern siehe Funktion 9500</t>
    </r>
    <r>
      <rPr>
        <sz val="10"/>
        <color indexed="10"/>
        <rFont val="Arial"/>
        <family val="2"/>
      </rPr>
      <t>]</t>
    </r>
    <r>
      <rPr>
        <sz val="10"/>
        <rFont val="Arial"/>
        <family val="0"/>
      </rPr>
      <t>.</t>
    </r>
  </si>
  <si>
    <r>
      <t xml:space="preserve">Verwaltung, Betrieb oder Unterstützung angewandter Forschung und experimenteller Entwicklung im Bereich Verkehr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</si>
  <si>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Verwaltung, Betrieb oder Unterstützung angewandter Forschung und experimenteller Entwicklung im Bereich Nachrichtenübermittlung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</si>
  <si>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
    </r>
    <r>
      <rPr>
        <sz val="10"/>
        <color indexed="10"/>
        <rFont val="Arial"/>
        <family val="2"/>
      </rPr>
      <t xml:space="preserve">Tier- und Vogelschutz, </t>
    </r>
    <r>
      <rPr>
        <sz val="10"/>
        <rFont val="Arial"/>
        <family val="0"/>
      </rPr>
      <t>Weiher, Biotope, Biodiversität, Naturschutzvereine</t>
    </r>
    <r>
      <rPr>
        <sz val="10"/>
        <color indexed="10"/>
        <rFont val="Arial"/>
        <family val="2"/>
      </rPr>
      <t>, Beiträge für Schutzobjekte</t>
    </r>
    <r>
      <rPr>
        <sz val="10"/>
        <rFont val="Arial"/>
        <family val="0"/>
      </rPr>
      <t>.</t>
    </r>
  </si>
  <si>
    <r>
      <t xml:space="preserve">Verwaltung, Betrieb oder Unterstützung angewandter Forschung und experimenteller Entwicklung im Bereich Umweltschutz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</si>
  <si>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Verwaltung, Betrieb oder Unterstützung angewandter Forschung und experimenteller Entwicklung im Bereich Raumordnung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</si>
  <si>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t>
    </r>
    <r>
      <rPr>
        <sz val="10"/>
        <color indexed="10"/>
        <rFont val="Arial"/>
        <family val="2"/>
      </rPr>
      <t xml:space="preserve"> [</t>
    </r>
    <r>
      <rPr>
        <sz val="10"/>
        <rFont val="Arial"/>
        <family val="0"/>
      </rPr>
      <t>Sozialer Wohnungsbau siehe Funktion 5600</t>
    </r>
    <r>
      <rPr>
        <sz val="10"/>
        <color indexed="10"/>
        <rFont val="Arial"/>
        <family val="2"/>
      </rPr>
      <t>]</t>
    </r>
    <r>
      <rPr>
        <sz val="10"/>
        <rFont val="Arial"/>
        <family val="0"/>
      </rPr>
      <t>.</t>
    </r>
  </si>
  <si>
    <r>
      <t>Massnahmen und Aktivitäten zum Schutz und zur Sanierung von Boden und Grundwasser (Altlastensanierung</t>
    </r>
    <r>
      <rPr>
        <sz val="10"/>
        <color indexed="10"/>
        <rFont val="Arial"/>
        <family val="2"/>
      </rPr>
      <t>, Öltankkontrolle</t>
    </r>
    <r>
      <rPr>
        <sz val="10"/>
        <rFont val="Arial"/>
        <family val="2"/>
      </rPr>
      <t>),</t>
    </r>
    <r>
      <rPr>
        <sz val="10"/>
        <rFont val="Arial"/>
        <family val="0"/>
      </rPr>
      <t xml:space="preserve"> zum Lärm- und Erschütterungsschutz und zum Strahlenschutz </t>
    </r>
    <r>
      <rPr>
        <sz val="10"/>
        <color indexed="10"/>
        <rFont val="Arial"/>
        <family val="2"/>
      </rPr>
      <t>[</t>
    </r>
    <r>
      <rPr>
        <sz val="10"/>
        <rFont val="Arial"/>
        <family val="0"/>
      </rPr>
      <t>Lärm- und Erschütterungsschutz der ausschliesslich dem Arbeitschutz dient siehe Funktion 8500</t>
    </r>
    <r>
      <rPr>
        <sz val="10"/>
        <color indexed="10"/>
        <rFont val="Arial"/>
        <family val="2"/>
      </rPr>
      <t>]</t>
    </r>
    <r>
      <rPr>
        <sz val="10"/>
        <rFont val="Arial"/>
        <family val="0"/>
      </rPr>
      <t>, Energiesparaktionen, Energiesparmassnahmen,</t>
    </r>
    <r>
      <rPr>
        <sz val="10"/>
        <color indexed="10"/>
        <rFont val="Arial"/>
        <family val="2"/>
      </rPr>
      <t xml:space="preserve"> Energiespar- und -effizienzprogramme (Label Energiestadt)</t>
    </r>
    <r>
      <rPr>
        <sz val="10"/>
        <rFont val="Arial"/>
        <family val="0"/>
      </rPr>
      <t>.</t>
    </r>
  </si>
  <si>
    <r>
      <t>Verwaltung, Aufsicht und Erlassung von Vorschriften der Agrarwirtschaft; Verwaltung Landwirtschaft, Landwirtschaftsamt, landwirtschaftliche Genossenschaften, landwirtschaftliche Ausstellungen</t>
    </r>
    <r>
      <rPr>
        <strike/>
        <sz val="10"/>
        <color indexed="10"/>
        <rFont val="Arial"/>
        <family val="2"/>
      </rPr>
      <t>, Betriebszählungen</t>
    </r>
    <r>
      <rPr>
        <sz val="10"/>
        <rFont val="Arial"/>
        <family val="0"/>
      </rPr>
      <t>.</t>
    </r>
  </si>
  <si>
    <r>
      <t>Fischerei, Abschussprämien,</t>
    </r>
    <r>
      <rPr>
        <strike/>
        <sz val="10"/>
        <rFont val="Arial"/>
        <family val="2"/>
      </rPr>
      <t xml:space="preserve"> </t>
    </r>
    <r>
      <rPr>
        <strike/>
        <sz val="10"/>
        <color indexed="10"/>
        <rFont val="Arial"/>
        <family val="2"/>
      </rPr>
      <t xml:space="preserve">Tier- und Vogelschutz, </t>
    </r>
    <r>
      <rPr>
        <sz val="10"/>
        <color indexed="10"/>
        <rFont val="Arial"/>
        <family val="2"/>
      </rPr>
      <t xml:space="preserve">Wildhut, </t>
    </r>
    <r>
      <rPr>
        <sz val="10"/>
        <rFont val="Arial"/>
        <family val="0"/>
      </rPr>
      <t xml:space="preserve">Wildschadenverhütung </t>
    </r>
    <r>
      <rPr>
        <sz val="10"/>
        <color indexed="10"/>
        <rFont val="Arial"/>
        <family val="2"/>
      </rPr>
      <t>[</t>
    </r>
    <r>
      <rPr>
        <sz val="10"/>
        <rFont val="Arial"/>
        <family val="0"/>
      </rPr>
      <t>Anteil Jagdpachtzinsertrag siehe Funktion 9500</t>
    </r>
    <r>
      <rPr>
        <sz val="10"/>
        <color indexed="10"/>
        <rFont val="Arial"/>
        <family val="2"/>
      </rPr>
      <t>]</t>
    </r>
    <r>
      <rPr>
        <sz val="10"/>
        <rFont val="Arial"/>
        <family val="0"/>
      </rPr>
      <t>.</t>
    </r>
  </si>
  <si>
    <r>
      <t xml:space="preserve">Bau-, Betriebs- und Unterhaltskosten von eigenen Elektrizitätsnetzen (Durchleitungs- und Verteilnetz), Beteiligungskosten an gemeinsam betriebenen Elektrizitätsnetzen </t>
    </r>
    <r>
      <rPr>
        <sz val="10"/>
        <color indexed="10"/>
        <rFont val="Arial"/>
        <family val="2"/>
      </rPr>
      <t>[</t>
    </r>
    <r>
      <rPr>
        <sz val="10"/>
        <rFont val="Arial"/>
        <family val="0"/>
      </rPr>
      <t>Stromhandel und übrige Tätigkeitsbereiche siehe Funktion 8712</t>
    </r>
    <r>
      <rPr>
        <sz val="10"/>
        <color indexed="10"/>
        <rFont val="Arial"/>
        <family val="2"/>
      </rPr>
      <t>]</t>
    </r>
    <r>
      <rPr>
        <sz val="10"/>
        <rFont val="Arial"/>
        <family val="0"/>
      </rPr>
      <t>.</t>
    </r>
  </si>
  <si>
    <r>
      <t xml:space="preserve">Stromhandel und übrige Tätigkeitsbereiche (ohne Elektrizitätsnetz) von eigenen Elektrizitätswerken </t>
    </r>
    <r>
      <rPr>
        <sz val="10"/>
        <color indexed="10"/>
        <rFont val="Arial"/>
        <family val="2"/>
      </rPr>
      <t>[</t>
    </r>
    <r>
      <rPr>
        <sz val="10"/>
        <rFont val="Arial"/>
        <family val="0"/>
      </rPr>
      <t>Elektrizitätsnetz siehe Funktion 8711</t>
    </r>
    <r>
      <rPr>
        <sz val="10"/>
        <color indexed="10"/>
        <rFont val="Arial"/>
        <family val="2"/>
      </rPr>
      <t>]</t>
    </r>
    <r>
      <rPr>
        <sz val="10"/>
        <rFont val="Arial"/>
        <family val="0"/>
      </rPr>
      <t>.</t>
    </r>
  </si>
  <si>
    <r>
      <t>Bau-, Betriebs- und Unterhaltskosten von Fernheizwerken, Beteiligungskosten an gemeinsam betriebenen Werken</t>
    </r>
    <r>
      <rPr>
        <sz val="10"/>
        <color indexed="10"/>
        <rFont val="Arial"/>
        <family val="2"/>
      </rPr>
      <t xml:space="preserve"> [</t>
    </r>
    <r>
      <rPr>
        <sz val="10"/>
        <rFont val="Arial"/>
        <family val="0"/>
      </rPr>
      <t>Holzschnitzelheizungen siehe Funktion 8791</t>
    </r>
    <r>
      <rPr>
        <sz val="10"/>
        <color indexed="10"/>
        <rFont val="Arial"/>
        <family val="2"/>
      </rPr>
      <t>]</t>
    </r>
    <r>
      <rPr>
        <sz val="10"/>
        <rFont val="Arial"/>
        <family val="0"/>
      </rPr>
      <t>.</t>
    </r>
  </si>
  <si>
    <r>
      <t xml:space="preserve">Bau-, Betriebs- und Unterhaltskosten von Fernheizwerken, Beteiligungskosten an gemeinsam betriebenen Werken; Holzschnitzelheizungen </t>
    </r>
    <r>
      <rPr>
        <sz val="10"/>
        <color indexed="10"/>
        <rFont val="Arial"/>
        <family val="2"/>
      </rPr>
      <t>[</t>
    </r>
    <r>
      <rPr>
        <sz val="10"/>
        <rFont val="Arial"/>
        <family val="0"/>
      </rPr>
      <t>Fernwärmebetriebe nichtelektrische Energie siehe Funktion 8731</t>
    </r>
    <r>
      <rPr>
        <sz val="10"/>
        <color indexed="10"/>
        <rFont val="Arial"/>
        <family val="2"/>
      </rPr>
      <t>]</t>
    </r>
    <r>
      <rPr>
        <sz val="10"/>
        <rFont val="Arial"/>
        <family val="0"/>
      </rPr>
      <t>.</t>
    </r>
  </si>
  <si>
    <r>
      <t xml:space="preserve">Verwaltung, Betrieb oder Unterstützung angewandter Forschung und experimenteller Entwicklung im Bereich Landwirtschaft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</si>
  <si>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Verwaltung, Betrieb oder Unterstützung angewandter Forschung und experimenteller Entwicklung im Bereich Forstwirtschaft, Jagd und Fischerei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</si>
  <si>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 xml:space="preserve">Verwaltung, Betrieb oder Unterstützung angewandter Forschung und experimenteller Entwicklung im Bereich Brennstoffe und Energie </t>
    </r>
    <r>
      <rPr>
        <sz val="10"/>
        <color indexed="10"/>
        <rFont val="Arial"/>
        <family val="2"/>
      </rPr>
      <t>[</t>
    </r>
    <r>
      <rPr>
        <sz val="10"/>
        <rFont val="Arial"/>
        <family val="0"/>
      </rPr>
      <t>Grundlagenforschung siehe Funktion 2810</t>
    </r>
    <r>
      <rPr>
        <sz val="10"/>
        <color indexed="10"/>
        <rFont val="Arial"/>
        <family val="2"/>
      </rPr>
      <t>]</t>
    </r>
    <r>
      <rPr>
        <sz val="10"/>
        <rFont val="Arial"/>
        <family val="0"/>
      </rPr>
      <t>.</t>
    </r>
  </si>
  <si>
    <r>
      <t>Verwaltung, Betrieb oder Unterstützung angewandter Forschung und experimenteller Entwicklung im Bereich Übrige Volkswirtschaft</t>
    </r>
    <r>
      <rPr>
        <sz val="10"/>
        <color indexed="10"/>
        <rFont val="Arial"/>
        <family val="2"/>
      </rPr>
      <t xml:space="preserve"> [</t>
    </r>
    <r>
      <rPr>
        <sz val="10"/>
        <rFont val="Arial"/>
        <family val="0"/>
      </rPr>
      <t>Grundlagenforschung siehe Funktion 2810</t>
    </r>
    <r>
      <rPr>
        <sz val="10"/>
        <color indexed="10"/>
        <rFont val="Arial"/>
        <family val="2"/>
      </rPr>
      <t>]</t>
    </r>
    <r>
      <rPr>
        <sz val="10"/>
        <rFont val="Arial"/>
        <family val="0"/>
      </rPr>
      <t>.</t>
    </r>
  </si>
  <si>
    <r>
      <t xml:space="preserve">Verwaltung, Dienstleistungen oder Förderung im Bereich der Viehzuchtverbesserungen; Aufsicht und Kontrolle im Bereich der Tierhaltung und Tierseuchenbekämpfung; </t>
    </r>
    <r>
      <rPr>
        <sz val="10"/>
        <color indexed="10"/>
        <rFont val="Arial"/>
        <family val="2"/>
      </rPr>
      <t xml:space="preserve">Veterinärwesen, </t>
    </r>
    <r>
      <rPr>
        <sz val="10"/>
        <rFont val="Arial"/>
        <family val="0"/>
      </rPr>
      <t>Viehwirtschaft, Viehzucht, Viehgesundheitsdienst, Viehinspektionen, Viehausstellungen, Viehmärkte, Viehzählung, Milchkontrolle, Tierseuchenbekämpfung.</t>
    </r>
  </si>
  <si>
    <r>
      <t>Nichtelektrische Energie (</t>
    </r>
    <r>
      <rPr>
        <b/>
        <sz val="10"/>
        <color indexed="10"/>
        <rFont val="Arial"/>
        <family val="2"/>
      </rPr>
      <t>a</t>
    </r>
    <r>
      <rPr>
        <b/>
        <sz val="10"/>
        <rFont val="Arial"/>
        <family val="2"/>
      </rPr>
      <t>llgemein)</t>
    </r>
  </si>
  <si>
    <t>Kantonsstrassen, übrige</t>
  </si>
  <si>
    <t>6130</t>
  </si>
  <si>
    <t>Gemeindestrassen</t>
  </si>
  <si>
    <t>6150</t>
  </si>
  <si>
    <t>Privatstrassen</t>
  </si>
  <si>
    <t>6180</t>
  </si>
  <si>
    <t>Privatstrassen, soweit sie nicht nur der Land- und Forstwirtschaft dienen.</t>
  </si>
  <si>
    <t>Strassen, n.a.g.</t>
  </si>
  <si>
    <t>6190</t>
  </si>
  <si>
    <t>Öffentlicher Verkehr</t>
  </si>
  <si>
    <t>Bahninfrastruktur</t>
  </si>
  <si>
    <t>6210</t>
  </si>
  <si>
    <t>Infrastruktur für den Bahnverkehr (Bau, Unterhalt, Beschaffungen); Bahninfrastruktur, Beiträge an Bahnhofbauten und Bahnlinien, Privatbahnlinien.</t>
  </si>
  <si>
    <t>Regionalverkehr</t>
  </si>
  <si>
    <t>6220</t>
  </si>
  <si>
    <r>
      <t>Regelung und Kontrolle des Strassenverkehrs, Strassenpolizei, Velokontrolle, Verkehrszählung, Parkbussen</t>
    </r>
    <r>
      <rPr>
        <sz val="10"/>
        <color indexed="10"/>
        <rFont val="Arial"/>
        <family val="2"/>
      </rPr>
      <t xml:space="preserve"> [</t>
    </r>
    <r>
      <rPr>
        <sz val="10"/>
        <rFont val="Arial"/>
        <family val="0"/>
      </rPr>
      <t>Luftfahrtsicherheit siehe Funktion 6320</t>
    </r>
    <r>
      <rPr>
        <sz val="10"/>
        <color indexed="10"/>
        <rFont val="Arial"/>
        <family val="2"/>
      </rPr>
      <t>]</t>
    </r>
    <r>
      <rPr>
        <sz val="10"/>
        <rFont val="Arial"/>
        <family val="0"/>
      </rPr>
      <t>.</t>
    </r>
  </si>
  <si>
    <r>
      <t xml:space="preserve">Aufgaben im Bereich der obligatorischen Schule (21), die keiner spezifischen Funktion zugeordnet werden können; </t>
    </r>
    <r>
      <rPr>
        <sz val="10"/>
        <color indexed="10"/>
        <rFont val="Arial"/>
        <family val="2"/>
      </rPr>
      <t>Verwaltung der obligatorischen Schule</t>
    </r>
    <r>
      <rPr>
        <sz val="10"/>
        <rFont val="Arial"/>
        <family val="0"/>
      </rPr>
      <t>.</t>
    </r>
  </si>
  <si>
    <r>
      <t>Verwaltung, Betrieb oder Unterstützung angewandter Forschung und experimenteller Entwicklung im Bereich des Gesundheitswesens; Labors, die mit der Feststellung der Ursachen von Krankheiten beschäftigt sind</t>
    </r>
    <r>
      <rPr>
        <sz val="10"/>
        <color indexed="10"/>
        <rFont val="Arial"/>
        <family val="2"/>
      </rPr>
      <t xml:space="preserve"> [Grundlagenforschung siehe Funktion 2810]</t>
    </r>
    <r>
      <rPr>
        <sz val="10"/>
        <rFont val="Arial"/>
        <family val="0"/>
      </rPr>
      <t>.</t>
    </r>
  </si>
  <si>
    <r>
      <t xml:space="preserve">Beiträge zur Verbilligung von Prämien der obligatorischen Kranken- und Unfallversicherung; Krankenkassen-Prämienverbilligungen </t>
    </r>
    <r>
      <rPr>
        <sz val="10"/>
        <color indexed="10"/>
        <rFont val="Arial"/>
        <family val="2"/>
      </rPr>
      <t>[Übernahme von nicht bezahlten Prämien siehe Funktion 5790]</t>
    </r>
    <r>
      <rPr>
        <sz val="10"/>
        <rFont val="Arial"/>
        <family val="0"/>
      </rPr>
      <t>.</t>
    </r>
  </si>
  <si>
    <t>Wohnen im Alter (ohne Pflege)</t>
  </si>
  <si>
    <r>
      <t xml:space="preserve">Altersheime, Altersresidenzen, </t>
    </r>
    <r>
      <rPr>
        <sz val="10"/>
        <rFont val="Arial"/>
        <family val="0"/>
      </rPr>
      <t>Alterswohnungen</t>
    </r>
    <r>
      <rPr>
        <sz val="10"/>
        <color indexed="10"/>
        <rFont val="Arial"/>
        <family val="2"/>
      </rPr>
      <t xml:space="preserve">, Alterssiedlungen </t>
    </r>
    <r>
      <rPr>
        <sz val="10"/>
        <rFont val="Arial"/>
        <family val="0"/>
      </rPr>
      <t xml:space="preserve">(ohne </t>
    </r>
    <r>
      <rPr>
        <sz val="10"/>
        <color indexed="10"/>
        <rFont val="Arial"/>
        <family val="2"/>
      </rPr>
      <t>medizinische Betreuung und ohne Pflege</t>
    </r>
    <r>
      <rPr>
        <strike/>
        <sz val="10"/>
        <color indexed="10"/>
        <rFont val="Arial"/>
        <family val="2"/>
      </rPr>
      <t xml:space="preserve"> Pflegeangebot</t>
    </r>
    <r>
      <rPr>
        <sz val="10"/>
        <rFont val="Arial"/>
        <family val="0"/>
      </rPr>
      <t>); [Pflegeheime und Altersheime</t>
    </r>
    <r>
      <rPr>
        <sz val="10"/>
        <color indexed="10"/>
        <rFont val="Arial"/>
        <family val="2"/>
      </rPr>
      <t xml:space="preserve"> mit Fokus Pflege </t>
    </r>
    <r>
      <rPr>
        <sz val="10"/>
        <rFont val="Arial"/>
        <family val="0"/>
      </rPr>
      <t>siehe Funktion 4120].</t>
    </r>
  </si>
  <si>
    <r>
      <t>Leistungen an</t>
    </r>
    <r>
      <rPr>
        <b/>
        <sz val="10"/>
        <color indexed="10"/>
        <rFont val="Arial"/>
        <family val="2"/>
      </rPr>
      <t xml:space="preserve"> das </t>
    </r>
    <r>
      <rPr>
        <b/>
        <sz val="10"/>
        <rFont val="Arial"/>
        <family val="2"/>
      </rPr>
      <t>Alter</t>
    </r>
  </si>
  <si>
    <r>
      <t>VERKEHR</t>
    </r>
    <r>
      <rPr>
        <b/>
        <sz val="10"/>
        <color indexed="10"/>
        <rFont val="Arial"/>
        <family val="2"/>
      </rPr>
      <t xml:space="preserve"> UND NACHRICHTENÜBERMITTLUNG</t>
    </r>
  </si>
  <si>
    <r>
      <t xml:space="preserve">Verwaltung, Aufsicht, Kontrolle, </t>
    </r>
    <r>
      <rPr>
        <sz val="10"/>
        <rFont val="Arial"/>
        <family val="0"/>
      </rPr>
      <t>Bau, Unterhalt, Betrieb oder Unterstützung von Abwassersystemen und Abwasserbehandlungseinrichtungen.</t>
    </r>
  </si>
  <si>
    <r>
      <t xml:space="preserve">Landwirtschaftliche </t>
    </r>
    <r>
      <rPr>
        <b/>
        <sz val="10"/>
        <rFont val="Arial"/>
        <family val="2"/>
      </rPr>
      <t>Strukturverbesserungen</t>
    </r>
  </si>
  <si>
    <r>
      <t xml:space="preserve">Verwaltung </t>
    </r>
    <r>
      <rPr>
        <b/>
        <strike/>
        <sz val="10"/>
        <color indexed="10"/>
        <rFont val="Arial"/>
        <family val="2"/>
      </rPr>
      <t>Landwirtschaft</t>
    </r>
    <r>
      <rPr>
        <b/>
        <sz val="10"/>
        <rFont val="Arial"/>
        <family val="2"/>
      </rPr>
      <t>, Vollzug und Kontrolle</t>
    </r>
  </si>
  <si>
    <r>
      <t xml:space="preserve">Landwirtschaftliche </t>
    </r>
    <r>
      <rPr>
        <b/>
        <sz val="10"/>
        <rFont val="Arial"/>
        <family val="2"/>
      </rPr>
      <t>Produktionsverbesserungen Vieh</t>
    </r>
  </si>
  <si>
    <r>
      <t xml:space="preserve">Landwirtschaftliche </t>
    </r>
    <r>
      <rPr>
        <b/>
        <sz val="10"/>
        <rFont val="Arial"/>
        <family val="2"/>
      </rPr>
      <t>Produktionsverbesserungen Pflanzen</t>
    </r>
  </si>
  <si>
    <r>
      <t>Wirtschaftliche Massnahmen</t>
    </r>
    <r>
      <rPr>
        <b/>
        <strike/>
        <sz val="10"/>
        <color indexed="10"/>
        <rFont val="Arial"/>
        <family val="2"/>
      </rPr>
      <t xml:space="preserve"> in der Landwirtschaft</t>
    </r>
  </si>
  <si>
    <r>
      <t>Direktzahlungen</t>
    </r>
    <r>
      <rPr>
        <b/>
        <strike/>
        <sz val="10"/>
        <color indexed="10"/>
        <rFont val="Arial"/>
        <family val="2"/>
      </rPr>
      <t xml:space="preserve"> an die Landwirtschaft</t>
    </r>
  </si>
  <si>
    <r>
      <t>Soziale Massnahmen</t>
    </r>
    <r>
      <rPr>
        <b/>
        <strike/>
        <sz val="10"/>
        <color indexed="10"/>
        <rFont val="Arial"/>
        <family val="2"/>
      </rPr>
      <t xml:space="preserve"> in der Landwirtschaft</t>
    </r>
  </si>
  <si>
    <r>
      <t>Verwaltung</t>
    </r>
    <r>
      <rPr>
        <b/>
        <strike/>
        <sz val="10"/>
        <color indexed="10"/>
        <rFont val="Arial"/>
        <family val="2"/>
      </rPr>
      <t xml:space="preserve"> Landwirtschaft</t>
    </r>
    <r>
      <rPr>
        <b/>
        <sz val="10"/>
        <rFont val="Arial"/>
        <family val="2"/>
      </rPr>
      <t>, Vollzug und Kontrolle</t>
    </r>
  </si>
  <si>
    <r>
      <t>Steuerkraftausgleich von und an Gemeinden, Steuerfussausgleich; kirchl. Finanzausgleich.
Investitionsbeiträge einschliesslich Entschuldungsbeiträge werden in der Investitionsrechnung verbucht.</t>
    </r>
    <r>
      <rPr>
        <sz val="10"/>
        <color indexed="10"/>
        <rFont val="Arial"/>
        <family val="2"/>
      </rPr>
      <t xml:space="preserve">
Ausgleich der finanziellen Leistungsfähigkeit. Die Aufteilung auf die verschiedenen Arten des Finanz- und Lastenausgleichs erfolgt nach dem Kontenplan. </t>
    </r>
  </si>
  <si>
    <r>
      <t>Liegenschaften</t>
    </r>
    <r>
      <rPr>
        <strike/>
        <sz val="10"/>
        <color indexed="10"/>
        <rFont val="Arial"/>
        <family val="2"/>
      </rPr>
      <t xml:space="preserve"> (Grundeigentum) </t>
    </r>
    <r>
      <rPr>
        <sz val="10"/>
        <rFont val="Arial"/>
        <family val="0"/>
      </rPr>
      <t>als Kapitalanlagen, die veräusserbar sind und nicht der Verwaltungstätigkeit dienen.</t>
    </r>
  </si>
  <si>
    <r>
      <t>Strassenverkehrs</t>
    </r>
    <r>
      <rPr>
        <b/>
        <sz val="10"/>
        <color indexed="10"/>
        <rFont val="Arial"/>
        <family val="2"/>
      </rPr>
      <t>- und Schifffahrts</t>
    </r>
    <r>
      <rPr>
        <b/>
        <sz val="10"/>
        <rFont val="Arial"/>
        <family val="2"/>
      </rPr>
      <t>amt</t>
    </r>
  </si>
  <si>
    <r>
      <t xml:space="preserve">Spitalexterne Krankenpflege (Spitex), Krankenmobilien, Hauspflege, Hebammen, </t>
    </r>
    <r>
      <rPr>
        <sz val="10"/>
        <color indexed="10"/>
        <rFont val="Arial"/>
        <family val="2"/>
      </rPr>
      <t xml:space="preserve">Heimpflege, </t>
    </r>
    <r>
      <rPr>
        <sz val="10"/>
        <rFont val="Arial"/>
        <family val="0"/>
      </rPr>
      <t>Mütterberatung, Samaritervereine, Schweizerisches Rotes Kreuz.</t>
    </r>
  </si>
  <si>
    <t>Betriebsbeiträge an die SBB und konzessionierte Transportunternehmen im Regionalverkehr; regionale Transportanstalten des allgemeinen Verkehrs, Privatbahndefizitdeckung.</t>
  </si>
  <si>
    <t>Agglomerationsverkehr</t>
  </si>
  <si>
    <t>6230</t>
  </si>
  <si>
    <t>Beiträge an den Nahverkehr und Verkehrsleistungen innerhalb von Agglomerationen (z.B. Tarifverbund); Ortsverkehr, Ortsbus, Städtische Verkehrsbetriebe.</t>
  </si>
  <si>
    <t>Öffentlicher Verkehr, n.a.g.</t>
  </si>
  <si>
    <t>6290</t>
  </si>
  <si>
    <t>Aufgaben und Beträge im Bereich des öffentlichen Verkehrs (62), die keiner spezifischen Funktion zugeordnet werden können; Taxi, Tageskarten SBB.</t>
  </si>
  <si>
    <t>Verkehr, übrige</t>
  </si>
  <si>
    <t>Schifffahrt</t>
  </si>
  <si>
    <t>6310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</si>
  <si>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</si>
  <si>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</si>
  <si>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</si>
  <si>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</si>
  <si>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</si>
  <si>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</si>
  <si>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</si>
  <si>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</si>
  <si>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</si>
  <si>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</si>
  <si>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</si>
  <si>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Poststelle, Postdienstleistungen.</t>
  </si>
  <si>
    <t>F&amp;E in Verkehr und Nachrichtenübermittlung</t>
  </si>
  <si>
    <t>F&amp;E in Verkehr</t>
  </si>
  <si>
    <t>6810</t>
  </si>
  <si>
    <t>F&amp;E in Nachrichtenübermittlung</t>
  </si>
  <si>
    <t>6820</t>
  </si>
  <si>
    <t>UMWELTSCHUTZ UND RAUMORDNUNG</t>
  </si>
  <si>
    <t>Wasserversorgung</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</si>
  <si>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</si>
  <si>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</si>
  <si>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</si>
  <si>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</si>
  <si>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</si>
  <si>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</si>
  <si>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Abwasserbeseitigung</t>
  </si>
  <si>
    <t>7200</t>
  </si>
  <si>
    <t>Abwasserbeseitigung (allgemein)</t>
  </si>
  <si>
    <t>7201</t>
  </si>
  <si>
    <t>Abwasserbeseitigung [Gemeindebetrieb]</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</si>
  <si>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</si>
  <si>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</si>
  <si>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</si>
  <si>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</si>
  <si>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Abfallwirtschaft</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</si>
  <si>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</si>
  <si>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</si>
  <si>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</si>
  <si>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</si>
  <si>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</si>
  <si>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</si>
  <si>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</si>
  <si>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Kehrichtverbrennungsanlagen [Betrieb]</t>
  </si>
  <si>
    <t>Bau-, Betriebs- und Unterhaltskosten von Kehrichtverbrennungsanlagen, Beteiligungskosten an gemeinsam betriebenen Anlagen.</t>
  </si>
  <si>
    <t>Verbauungen</t>
  </si>
  <si>
    <t>Gewässerverbauungen</t>
  </si>
  <si>
    <t>7410</t>
  </si>
  <si>
    <t>Betrieb, Errichtung, Instandhaltung oder Ausbau von Gewässerverbauungen; Unterhalt der öffentlichen Gewässer, Gewässerverbauungen, Gewässerkorrektionen, Schwellenwesen, Seeregulierung.</t>
  </si>
  <si>
    <t>Lawinenverbauungen</t>
  </si>
  <si>
    <t>7420</t>
  </si>
  <si>
    <t>Gletscherbeobachtung, Lawinenverbauungen, Aufforstungen im Hochgebirge, Lawinenschutz.</t>
  </si>
  <si>
    <t>Arten- und Landschaftsschutz</t>
  </si>
  <si>
    <t>7500</t>
  </si>
  <si>
    <t>Bekämpfung von Umweltverschmutzung</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</si>
  <si>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</si>
  <si>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</si>
  <si>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</si>
  <si>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Übrige Bekämpfung von Umweltverschmutzung</t>
  </si>
  <si>
    <t>7690</t>
  </si>
  <si>
    <t>Übriger Umweltschutz</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</si>
  <si>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</si>
  <si>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</si>
  <si>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</si>
  <si>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</si>
  <si>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</si>
  <si>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</si>
  <si>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Umweltschutz, n.a.g.</t>
  </si>
  <si>
    <t>7790</t>
  </si>
  <si>
    <t>Angelegenheiten des Umweltschutzes, die nicht anderweitig zugeordnet werden können; Amt für Umwelt.</t>
  </si>
  <si>
    <t>F&amp;E in Umweltschutz</t>
  </si>
  <si>
    <t>F&amp;E in Umwelt</t>
  </si>
  <si>
    <t>7810</t>
  </si>
  <si>
    <t>F&amp;E in Raumordnung</t>
  </si>
  <si>
    <t>7820</t>
  </si>
  <si>
    <t>Raumordnung</t>
  </si>
  <si>
    <t>7900</t>
  </si>
  <si>
    <t>Raumordnung (allgemein)</t>
  </si>
  <si>
    <t>7906</t>
  </si>
  <si>
    <t>Regionale Planungsgruppen</t>
  </si>
  <si>
    <t>VOLKSWIRTSCHAFT</t>
  </si>
  <si>
    <t>Landwirtschaft</t>
  </si>
  <si>
    <t>8110</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</si>
  <si>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</si>
  <si>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</si>
  <si>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8130</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</si>
  <si>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</si>
  <si>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</si>
  <si>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8150</t>
  </si>
  <si>
    <t>Stadtpolizei, Gemeindepolizei, Kantonspolizei, Seepolizei, Sicherheitsdienste, Bewachungsdienste, Securitas, Hundekontrolle, Bootskontrolle, Fundbüro.</t>
  </si>
  <si>
    <t>Absatzförderung von Agrarprodukten und Verbesserung landw. Einkommen; Anbauprämien, Absatzförderung für landw. Produkte.</t>
  </si>
  <si>
    <t>8160</t>
  </si>
  <si>
    <t>Unterstützung gemäss Verordnung vom 7. Dezember 1998 über die Direktzahlungen an die Landwirtschaft (Direktzahlungsverordnung, DZV); Direktzahlungen in der Landwirtschaft, ökologische Direktzahlungen.</t>
  </si>
  <si>
    <t>8170</t>
  </si>
  <si>
    <t>Alpwirtschaft</t>
  </si>
  <si>
    <t>8180</t>
  </si>
  <si>
    <t>Bewirtschaftung der Alpen.</t>
  </si>
  <si>
    <t>Forstwirtschaft</t>
  </si>
  <si>
    <t>8200</t>
  </si>
  <si>
    <t>Jagd und Fischerei</t>
  </si>
  <si>
    <t>8300</t>
  </si>
  <si>
    <t>Tourismus</t>
  </si>
  <si>
    <t>8400</t>
  </si>
  <si>
    <t>Tourismus, Verkehrs- und Verschönerungsvereine, Werbeprospekte, Werbestempel, Kurvereine usw.</t>
  </si>
  <si>
    <t>Industrie, Gewerbe, Handel</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</si>
  <si>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</si>
  <si>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</si>
  <si>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8600</t>
  </si>
  <si>
    <t>Gewinnbeteiligungen von Banken.</t>
  </si>
  <si>
    <t>Brennstoffe und Energie</t>
  </si>
  <si>
    <t>Elektrizität</t>
  </si>
  <si>
    <t>Baupolizei, Einwohnerkontrolle, Zivilstandsamt, Vormundschaftswesen, Fremdenpolizei, Gemeindeammann- und Betreibungsamt, Konkursamt, Eichmeister, Kataster- und Vermessungswesen, Patentwesen, Ombudsstelle, Fachstelle für Gleichstellung, Rechtsberatung, Mieterschutz, Bürgerrechtswesen, Einbürgerungen, Plakatwesen, Marktwesen, Gemeindewaage.</t>
  </si>
  <si>
    <t>Örtliche und regionale Feuerwehren, Ölwehr, Brandverhütung, Feuerschau, Feuerpolizei, Heustockkontrolle, Katastropheneinsätze, Feuerlöschgeräte und -einrichtungen, Hydranten (wenn nicht Funktion 7101 zugeordnet), Löschwasserweiher, Feuerwehr-Ersatzabgaben.</t>
  </si>
  <si>
    <r>
      <t>Oberstufe</t>
    </r>
    <r>
      <rPr>
        <b/>
        <sz val="10"/>
        <color indexed="10"/>
        <rFont val="Arial"/>
        <family val="2"/>
      </rPr>
      <t xml:space="preserve"> / Sekundarstufe I</t>
    </r>
  </si>
  <si>
    <r>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t>
    </r>
    <r>
      <rPr>
        <sz val="10"/>
        <color indexed="10"/>
        <rFont val="Arial"/>
        <family val="2"/>
      </rPr>
      <t xml:space="preserve"> [Feuerwehr siehe Funktion 1500; Einkauf und Lagerung von Lebensmitteln, Ausrüstung und andern Versorgungsgütern für den Gebrauch in Notsituationen und Katastrophen in Friedenszeiten siehe Funktion 8500]</t>
    </r>
    <r>
      <rPr>
        <sz val="10"/>
        <rFont val="Arial"/>
        <family val="0"/>
      </rPr>
      <t>.</t>
    </r>
  </si>
  <si>
    <r>
      <t>Familienzulagen gemäss Bundes- und kantonaler Gesetzgebung</t>
    </r>
    <r>
      <rPr>
        <sz val="10"/>
        <color indexed="10"/>
        <rFont val="Arial"/>
        <family val="2"/>
      </rPr>
      <t>; Familienzulagen in der Landwirtschaft [</t>
    </r>
    <r>
      <rPr>
        <sz val="10"/>
        <rFont val="Arial"/>
        <family val="0"/>
      </rPr>
      <t>Mutterschaftsversicherung siehe Funktion 5420</t>
    </r>
    <r>
      <rPr>
        <strike/>
        <sz val="10"/>
        <color indexed="10"/>
        <rFont val="Arial"/>
        <family val="2"/>
      </rPr>
      <t>; Familienzulagen in der Landwirtschaft siehe Funktion 8170</t>
    </r>
    <r>
      <rPr>
        <sz val="10"/>
        <color indexed="10"/>
        <rFont val="Arial"/>
        <family val="2"/>
      </rPr>
      <t>]</t>
    </r>
    <r>
      <rPr>
        <sz val="10"/>
        <rFont val="Arial"/>
        <family val="0"/>
      </rPr>
      <t>; Familienausgleichskassen, Familienzulagen.</t>
    </r>
  </si>
  <si>
    <r>
      <t>Verwaltung oder Unterstützung von Angelegenheiten der Wasserversorgung;</t>
    </r>
    <r>
      <rPr>
        <sz val="10"/>
        <color indexed="10"/>
        <rFont val="Arial"/>
        <family val="2"/>
      </rPr>
      <t xml:space="preserve"> Aufsicht und Erlassung von Vorschriften von sämtlichen Aspekten der Trinkwasserversorgung, einschliesslich Wasserreinheit, Preis- und Mengenkontrollen; </t>
    </r>
    <r>
      <rPr>
        <sz val="10"/>
        <rFont val="Arial"/>
        <family val="0"/>
      </rPr>
      <t>Errichtung oder Betrieb von nicht-gewerblichen Wasserversorgungssystemen.</t>
    </r>
  </si>
  <si>
    <r>
      <t xml:space="preserve">Verwaltung, Aufsicht, Kontrolle, Betrieb oder Unterstützung </t>
    </r>
    <r>
      <rPr>
        <strike/>
        <sz val="10"/>
        <color indexed="10"/>
        <rFont val="Arial"/>
        <family val="2"/>
      </rPr>
      <t>Errichtung, Betrieb, Instandhaltung oder Ausbau</t>
    </r>
    <r>
      <rPr>
        <sz val="10"/>
        <rFont val="Arial"/>
        <family val="2"/>
      </rPr>
      <t xml:space="preserve"> v</t>
    </r>
    <r>
      <rPr>
        <sz val="10"/>
        <rFont val="Arial"/>
        <family val="0"/>
      </rPr>
      <t>on Systemen zur Sammlung, Behandlung und Beseitigung von Abfällen;</t>
    </r>
    <r>
      <rPr>
        <sz val="10"/>
        <color indexed="10"/>
        <rFont val="Arial"/>
        <family val="2"/>
      </rPr>
      <t xml:space="preserve"> Unterstützung für Betrieb, Errichtung, Instandhaltung oder Ausbau von solchen Systemen; Sammlung, Behandlung und Beseitigung von Nuklearabfällen.</t>
    </r>
  </si>
  <si>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</si>
  <si>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r>
      <t>Verwaltung oder Unterstützung von Angelegenheiten und Dienstleistungen der Forstwirtschaft; Aufsicht und Regulierung von Tätigkeiten der Forstwirtschaft;</t>
    </r>
    <r>
      <rPr>
        <sz val="10"/>
        <rFont val="Arial"/>
        <family val="2"/>
      </rPr>
      <t xml:space="preserve"> Betrieb </t>
    </r>
    <r>
      <rPr>
        <sz val="10"/>
        <rFont val="Arial"/>
        <family val="0"/>
      </rPr>
      <t>oder Unterstützung von Aufforstungsarbeiten, Seuchen- und Krankheitskontrollen, Bekämpfung von Waldbränden und Brandverhütung und Dienstleistungen der Waldflächenerweiterung</t>
    </r>
    <r>
      <rPr>
        <strike/>
        <sz val="10"/>
        <color indexed="10"/>
        <rFont val="Arial"/>
        <family val="2"/>
      </rPr>
      <t>; Forstwirtschaft, Waldbewirtschaftung, Aufforstungen (ohne Lawinenverbauungen [7420]), Waldzusammenlegungen, Bekämpfung von Waldkrankheiten, Waldbrandbekämpfung</t>
    </r>
    <r>
      <rPr>
        <sz val="10"/>
        <rFont val="Arial"/>
        <family val="0"/>
      </rPr>
      <t>.</t>
    </r>
  </si>
  <si>
    <r>
      <t xml:space="preserve">Verwaltung oder Unterstützung von Angelegenheiten betreffend nichtelektrische Energie, welche hauptsächlich Produktion, Vertrieb und Verwertung von Wärme in Form von Dampf, heissem Wasser oder heisser Luft betrifft; </t>
    </r>
    <r>
      <rPr>
        <sz val="10"/>
        <rFont val="Arial"/>
        <family val="0"/>
      </rPr>
      <t xml:space="preserve">Errichtung oder Betrieb von Versorgungssystemen nichtelektrischer Energie; </t>
    </r>
    <r>
      <rPr>
        <strike/>
        <sz val="10"/>
        <color indexed="10"/>
        <rFont val="Arial"/>
        <family val="2"/>
      </rPr>
      <t xml:space="preserve">Produktion, Vertrieb und Verwertung von Wärme in Form von Dampf, heissem Wasser oder heisser Luft; </t>
    </r>
    <r>
      <rPr>
        <sz val="10"/>
        <rFont val="Arial"/>
        <family val="0"/>
      </rPr>
      <t>Erdwärme; nichtelektrische Energie, die von Wind- oder Sonnenwärme produziert wird</t>
    </r>
    <r>
      <rPr>
        <strike/>
        <sz val="10"/>
        <color indexed="10"/>
        <rFont val="Arial"/>
        <family val="2"/>
      </rPr>
      <t>; Fernwärme</t>
    </r>
    <r>
      <rPr>
        <sz val="10"/>
        <rFont val="Arial"/>
        <family val="0"/>
      </rPr>
      <t>.</t>
    </r>
  </si>
  <si>
    <t>Verwaltung oder Unterstützung von Angelegenheiten betreffend andere Brennstoffe (wie Alkohol, Holz und Holzabfälle, ausgepresstes Zuckerrohr und andere, kommerziell nicht verwertete Brennstoffe), sowie Angelegenheiten im Bereich von Energie, die keiner andern Funktion zugewiesen werden können [Entsorgung von radioaktiven Abfällen siehe Funktion 730x; Wind und Sonnenwärme siehe Funktion 871x oder 873x; geothermische Energie siehe Funktion 873x].</t>
  </si>
  <si>
    <t>Energie, n.a.g (allgemein)</t>
  </si>
  <si>
    <r>
      <t xml:space="preserve">1- bis 3-stellige </t>
    </r>
    <r>
      <rPr>
        <strike/>
        <sz val="10"/>
        <color indexed="10"/>
        <rFont val="Arial"/>
        <family val="2"/>
      </rPr>
      <t>Sachgruppen</t>
    </r>
    <r>
      <rPr>
        <sz val="10"/>
        <color indexed="10"/>
        <rFont val="Arial"/>
        <family val="2"/>
      </rPr>
      <t>Funktionen</t>
    </r>
    <r>
      <rPr>
        <sz val="10"/>
        <rFont val="Arial"/>
        <family val="0"/>
      </rPr>
      <t xml:space="preserve"> sind generell verbindlich.</t>
    </r>
  </si>
  <si>
    <r>
      <t xml:space="preserve">Gewässerschutz, öffentliche Toiletten, </t>
    </r>
    <r>
      <rPr>
        <strike/>
        <sz val="10"/>
        <color indexed="10"/>
        <rFont val="Arial"/>
        <family val="2"/>
      </rPr>
      <t xml:space="preserve">Hundetoiletten, Robidog, Hundeversäuberungsplätze </t>
    </r>
    <r>
      <rPr>
        <sz val="10"/>
        <color indexed="10"/>
        <rFont val="Arial"/>
        <family val="2"/>
      </rPr>
      <t>[</t>
    </r>
    <r>
      <rPr>
        <sz val="10"/>
        <rFont val="Arial"/>
        <family val="0"/>
      </rPr>
      <t>Gewässerverbauungen siehe Funktion 7410</t>
    </r>
    <r>
      <rPr>
        <sz val="10"/>
        <color indexed="10"/>
        <rFont val="Arial"/>
        <family val="2"/>
      </rPr>
      <t>]</t>
    </r>
    <r>
      <rPr>
        <sz val="10"/>
        <rFont val="Arial"/>
        <family val="0"/>
      </rPr>
      <t>.</t>
    </r>
  </si>
  <si>
    <t>8710</t>
  </si>
  <si>
    <t>Elektrizität (allgemein)</t>
  </si>
  <si>
    <t>Abgaben und Leistungen von Elektrizitätswerken, Ausgleichsvergütungen, Konzessionsgebühren.</t>
  </si>
  <si>
    <t>8711</t>
  </si>
  <si>
    <t>Elektrizitätswerk - Elektrizitätsnetz [Gemeindebetrieb]</t>
  </si>
  <si>
    <t>8712</t>
  </si>
  <si>
    <t>Elektrizitätswerk - Stromhandel und Übriges (ohne Elektrizitätsnetz) [Gemeindebetrieb]</t>
  </si>
  <si>
    <t>Erdöl und Gas</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</si>
  <si>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</si>
  <si>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</si>
  <si>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</si>
  <si>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</si>
  <si>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</si>
  <si>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</si>
  <si>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Nichtelektrische Energie</t>
  </si>
  <si>
    <t>8730</t>
  </si>
  <si>
    <t>Alternativenergien, geothermische Ressourcen.</t>
  </si>
  <si>
    <t>8731</t>
  </si>
  <si>
    <t>Fernwärmebetrieb nichtelektrische Energie [Gemeindebetrieb]</t>
  </si>
  <si>
    <t>Energie, n.a.g</t>
  </si>
  <si>
    <t>8790</t>
  </si>
  <si>
    <t>Brennstoffe wie Alkohol, Holz und Holzabfälle, ausgepresstes Zuckerrohr und andere, kommerziell nicht verwertete Brennstoffe; Brennstoffe n.a.g., übrige Energie.</t>
  </si>
  <si>
    <t>8791</t>
  </si>
  <si>
    <t>Fernwärmebetrieb Energie, n.a.g. [Gemeindebetrieb]</t>
  </si>
  <si>
    <t>F&amp;E in Volkswirtschaft</t>
  </si>
  <si>
    <t>F&amp;E in Landwirtschaft</t>
  </si>
  <si>
    <t>8810</t>
  </si>
  <si>
    <t>F&amp;E in Forstwirtschaft, Jagd und Fischerei</t>
  </si>
  <si>
    <t>8820</t>
  </si>
  <si>
    <t>F&amp;E in Brennstoffe und Energie</t>
  </si>
  <si>
    <t>8830</t>
  </si>
  <si>
    <t>F&amp;E in Übrige Volkswirtschaft</t>
  </si>
  <si>
    <t>8840</t>
  </si>
  <si>
    <t>Sonstige gewerbliche Betriebe</t>
  </si>
  <si>
    <t>8900</t>
  </si>
  <si>
    <t>Angelegenheiten der Volkswirtschaft, die nicht anderweitig zugeordnet werden können; Kiesgrubenbetriebe, Grastrocknungsanlagen, Dörrbetriebe, Tiefkühlanlagen, Schlachthöfe.</t>
  </si>
  <si>
    <t>FINANZEN UND STEUERN</t>
  </si>
  <si>
    <t>Steuern</t>
  </si>
  <si>
    <t>9100</t>
  </si>
  <si>
    <t>Allgemeine Gemeindesteuern</t>
  </si>
  <si>
    <t>Einkommens- und Vermögenssteuern, Ertrags- und Kapitalsteuern, Nachsteuern, Quellensteuern, Steuerausscheidungen, pauschale Steueranrechnung, Personalsteuern.</t>
  </si>
  <si>
    <t>9101</t>
  </si>
  <si>
    <t>Sondersteuern</t>
  </si>
  <si>
    <t>Steuerabkommen</t>
  </si>
  <si>
    <t>9200</t>
  </si>
  <si>
    <t>Staatsvertragliche Steuerrückerstattungen an Gemeinwesen anderer Staaten; Steuerabkommen.</t>
  </si>
  <si>
    <t>Finanz- und Lastenausgleich</t>
  </si>
  <si>
    <t>9300</t>
  </si>
  <si>
    <t>Ertragsanteile an Bundeseinnahmen</t>
  </si>
  <si>
    <t>9400</t>
  </si>
  <si>
    <t>Die Aufteilung der Ertragsanteile an Bundeseinnahmen erfolgt nach dem Kontenplan HRM2; Ertragsanteile an Bundeseinnahmen, Kantonsanteile an Bundeseinnahmen.</t>
  </si>
  <si>
    <t>Ertragsanteile, übrige</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</si>
  <si>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</si>
  <si>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</si>
  <si>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Vermögens- und Schuldenverwaltung</t>
  </si>
  <si>
    <t>Zinsen</t>
  </si>
  <si>
    <t>9610</t>
  </si>
  <si>
    <t>Emissionskosten</t>
  </si>
  <si>
    <t>9620</t>
  </si>
  <si>
    <t>Kommissionen, Abgaben und Spesen auf Wertpapieren; Kommissionen und Gebühren bei Emissionen von Kassascheinen, Anleihen, Obligationen etc.</t>
  </si>
  <si>
    <t>Liegenschaften des Finanzvermögens</t>
  </si>
  <si>
    <t>9630</t>
  </si>
  <si>
    <t>Finanzvermögen, n.a.g.</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</si>
  <si>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</si>
  <si>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</si>
  <si>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</si>
  <si>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Rückverteilungen aus CO2-Abgabe</t>
  </si>
  <si>
    <t>9710</t>
  </si>
  <si>
    <t>9900</t>
  </si>
  <si>
    <t>Neutrale Aufwendungen und Erträge</t>
  </si>
  <si>
    <t>9950</t>
  </si>
  <si>
    <t>Zuwendungen von Dritten ohne Zweckbindung einschliesslich kirchlichen Kollekten.</t>
  </si>
  <si>
    <t>Abschluss</t>
  </si>
  <si>
    <t>9990</t>
  </si>
  <si>
    <r>
      <t xml:space="preserve">Kranken-, Alters- </t>
    </r>
    <r>
      <rPr>
        <b/>
        <sz val="10"/>
        <rFont val="Arial"/>
        <family val="2"/>
      </rPr>
      <t>und Pflegeheime</t>
    </r>
  </si>
  <si>
    <r>
      <t>Kranken-, Alters-</t>
    </r>
    <r>
      <rPr>
        <b/>
        <sz val="10"/>
        <rFont val="Arial"/>
        <family val="2"/>
      </rPr>
      <t xml:space="preserve"> und Pflegeheime</t>
    </r>
  </si>
  <si>
    <r>
      <t>Banken</t>
    </r>
    <r>
      <rPr>
        <b/>
        <sz val="10"/>
        <color indexed="10"/>
        <rFont val="Arial"/>
        <family val="2"/>
      </rPr>
      <t xml:space="preserve"> und Versicherungen</t>
    </r>
  </si>
  <si>
    <r>
      <t>Finanzverwaltung, Gemeindesteueramt, Finanzkommission, Steuerkommission, Steuerbezugskosten, Steuerbussen, Betreibungskosten, Bezugsprovision für Steuern, Bank- und Postspesen</t>
    </r>
    <r>
      <rPr>
        <sz val="10"/>
        <color indexed="10"/>
        <rFont val="Arial"/>
        <family val="2"/>
      </rPr>
      <t xml:space="preserve"> (im Zahlungsverkehr)</t>
    </r>
    <r>
      <rPr>
        <sz val="10"/>
        <rFont val="Arial"/>
        <family val="0"/>
      </rPr>
      <t>.</t>
    </r>
  </si>
  <si>
    <r>
      <t>Gemeindeversammlungen, Grosser Gemeinderat, Gemeindeparlament, Abstimmungen,</t>
    </r>
    <r>
      <rPr>
        <sz val="10"/>
        <color indexed="10"/>
        <rFont val="Arial"/>
        <family val="2"/>
      </rPr>
      <t xml:space="preserve"> Referendum, </t>
    </r>
    <r>
      <rPr>
        <sz val="10"/>
        <rFont val="Arial"/>
        <family val="0"/>
      </rPr>
      <t>Wahlen, Urnendienst, Stimmenzähler, Wahlbüro, Geschäftsprüfungskommission, Rechnungsprüfungskommission, Buchprüfungskosten.</t>
    </r>
  </si>
  <si>
    <r>
      <t xml:space="preserve">Baupolizei, Einwohnerkontrolle, Zivilstandsamt, Vormundschaftswesen, Fremdenpolizei, Gemeindeammann- und Betreibungsamt, Konkursamt, Eichmeister, Kataster- und Vermessungswesen, </t>
    </r>
    <r>
      <rPr>
        <sz val="10"/>
        <color indexed="10"/>
        <rFont val="Arial"/>
        <family val="2"/>
      </rPr>
      <t>Patentwesen, Ombudsstelle,</t>
    </r>
    <r>
      <rPr>
        <sz val="10"/>
        <rFont val="Arial"/>
        <family val="0"/>
      </rPr>
      <t xml:space="preserve"> Fachstelle für Gleichstellung, Rechtsberatung, Mieterschutz, Bürgerrechtswesen, Einbürgerungen, Plakatwesen, Marktwesen, Gemeindewaage.</t>
    </r>
  </si>
  <si>
    <t>Katastrophenorganisation.</t>
  </si>
  <si>
    <r>
      <t xml:space="preserve">Betrieb oder Unterstützung von Bildung, sowie Koordination und Monitoring aller Schulpolitiken, Pläne, Programmen und Budgets
</t>
    </r>
    <r>
      <rPr>
        <sz val="10"/>
        <color indexed="10"/>
        <rFont val="Arial"/>
        <family val="2"/>
      </rPr>
      <t>[</t>
    </r>
    <r>
      <rPr>
        <sz val="10"/>
        <rFont val="Arial"/>
        <family val="0"/>
      </rPr>
      <t>Verwaltung der obligatorischen Schule siehe Funktion 2190, Schulliegenschaften siehe Funktion 2170</t>
    </r>
    <r>
      <rPr>
        <sz val="10"/>
        <color indexed="10"/>
        <rFont val="Arial"/>
        <family val="2"/>
      </rPr>
      <t>]</t>
    </r>
    <r>
      <rPr>
        <sz val="10"/>
        <rFont val="Arial"/>
        <family val="0"/>
      </rPr>
      <t>; Schuldirektionen.</t>
    </r>
  </si>
  <si>
    <r>
      <t>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t>
    </r>
    <r>
      <rPr>
        <sz val="10"/>
        <color indexed="10"/>
        <rFont val="Arial"/>
        <family val="2"/>
      </rPr>
      <t xml:space="preserve"> [</t>
    </r>
    <r>
      <rPr>
        <sz val="10"/>
        <rFont val="Arial"/>
        <family val="0"/>
      </rPr>
      <t>Berufsmaturität siehe Funktion 2300</t>
    </r>
    <r>
      <rPr>
        <sz val="10"/>
        <color indexed="10"/>
        <rFont val="Arial"/>
        <family val="2"/>
      </rPr>
      <t>]</t>
    </r>
    <r>
      <rPr>
        <sz val="10"/>
        <rFont val="Arial"/>
        <family val="0"/>
      </rPr>
      <t>; Fachmittelschulen, andere allgemeinbildende Schulen.</t>
    </r>
  </si>
  <si>
    <r>
      <t>Bojenfelder, Bootshafen, Sportanlagen, Schwimm- und Hallenbäder, Eisbahnen, Saunabetriebe, Schwimm- und Turnkurse (ohne Schulsport),</t>
    </r>
    <r>
      <rPr>
        <sz val="10"/>
        <color indexed="10"/>
        <rFont val="Arial"/>
        <family val="2"/>
      </rPr>
      <t xml:space="preserve"> Jugend und Sport, </t>
    </r>
    <r>
      <rPr>
        <sz val="10"/>
        <rFont val="Arial"/>
        <family val="0"/>
      </rPr>
      <t>allgemeine Sportanlässe, Vita-Parcours,</t>
    </r>
    <r>
      <rPr>
        <strike/>
        <sz val="10"/>
        <color indexed="10"/>
        <rFont val="Arial"/>
        <family val="2"/>
      </rPr>
      <t xml:space="preserve"> Vorunterricht, </t>
    </r>
    <r>
      <rPr>
        <sz val="10"/>
        <rFont val="Arial"/>
        <family val="0"/>
      </rPr>
      <t xml:space="preserve">Reitwege, </t>
    </r>
    <r>
      <rPr>
        <sz val="10"/>
        <color indexed="10"/>
        <rFont val="Arial"/>
        <family val="2"/>
      </rPr>
      <t xml:space="preserve">Beiträge an </t>
    </r>
    <r>
      <rPr>
        <sz val="10"/>
        <rFont val="Arial"/>
        <family val="0"/>
      </rPr>
      <t xml:space="preserve">Sport- und Schiessvereine </t>
    </r>
    <r>
      <rPr>
        <sz val="10"/>
        <color indexed="10"/>
        <rFont val="Arial"/>
        <family val="2"/>
      </rPr>
      <t>[</t>
    </r>
    <r>
      <rPr>
        <sz val="10"/>
        <rFont val="Arial"/>
        <family val="0"/>
      </rPr>
      <t>Sporteinrichtungen, die mit Institutionen des Bildungswesens verbunden sind siehe Funktion 2170</t>
    </r>
    <r>
      <rPr>
        <sz val="10"/>
        <color indexed="10"/>
        <rFont val="Arial"/>
        <family val="2"/>
      </rPr>
      <t>]</t>
    </r>
    <r>
      <rPr>
        <sz val="10"/>
        <rFont val="Arial"/>
        <family val="0"/>
      </rPr>
      <t>.</t>
    </r>
  </si>
  <si>
    <r>
      <t xml:space="preserve">Krankheitsbekämpfung, </t>
    </r>
    <r>
      <rPr>
        <sz val="10"/>
        <color indexed="10"/>
        <rFont val="Arial"/>
        <family val="2"/>
      </rPr>
      <t>Epidemiologie,</t>
    </r>
    <r>
      <rPr>
        <sz val="10"/>
        <rFont val="Arial"/>
        <family val="0"/>
      </rPr>
      <t xml:space="preserve"> Impfungen, Schirmbildaktionen, Beitragsleistungen an Institutionen wie Rheumaliga, Krebsliga usw.</t>
    </r>
  </si>
  <si>
    <t>Verwaltung, Betrieb oder Unterstützung gemäss Bundesgesetz vom 20. März 1981 über die Unfallversicherung (UVG) (ohne Arbeitgeberbeiträge); Unfallversicherung.</t>
  </si>
  <si>
    <r>
      <t xml:space="preserve">Dienstleistungen und Beiträge für das Alter (soweit keine Zuordnung zu Funktionen 5310 bis 5340 gegeben ist), </t>
    </r>
    <r>
      <rPr>
        <sz val="10"/>
        <color indexed="10"/>
        <rFont val="Arial"/>
        <family val="2"/>
      </rPr>
      <t xml:space="preserve">Altersfürsorge, Hinterlassenenfürsorge, </t>
    </r>
    <r>
      <rPr>
        <sz val="10"/>
        <rFont val="Arial"/>
        <family val="0"/>
      </rPr>
      <t>Stiftung für das Alter, Pro Senectute usw.</t>
    </r>
  </si>
  <si>
    <r>
      <t xml:space="preserve">Kapitalzinsen, Aktivzinsen, Passivzinsen, Verzugs- und Vergütungszinsen </t>
    </r>
    <r>
      <rPr>
        <sz val="10"/>
        <color indexed="10"/>
        <rFont val="Arial"/>
        <family val="2"/>
      </rPr>
      <t>(umfasst nicht Miet- und Pachtzinsen auf Liegenschaften)</t>
    </r>
    <r>
      <rPr>
        <sz val="10"/>
        <rFont val="Arial"/>
        <family val="0"/>
      </rPr>
      <t>.</t>
    </r>
  </si>
  <si>
    <r>
      <t xml:space="preserve">Verwaltung, Bau, Unterhalt und Betrieb von Sozialwohnungen; Unterstützungen in Form von Leistungen wie z.B. Mietzinszuschüsse, Wohnungsfürsorge </t>
    </r>
    <r>
      <rPr>
        <sz val="10"/>
        <color indexed="10"/>
        <rFont val="Arial"/>
        <family val="2"/>
      </rPr>
      <t>(</t>
    </r>
    <r>
      <rPr>
        <sz val="10"/>
        <rFont val="Arial"/>
        <family val="0"/>
      </rPr>
      <t>Wohnbauförderung siehe Funktion 7900</t>
    </r>
    <r>
      <rPr>
        <sz val="10"/>
        <color indexed="10"/>
        <rFont val="Arial"/>
        <family val="2"/>
      </rPr>
      <t>)</t>
    </r>
    <r>
      <rPr>
        <sz val="10"/>
        <rFont val="Arial"/>
        <family val="0"/>
      </rPr>
      <t>.</t>
    </r>
  </si>
  <si>
    <t>CF</t>
  </si>
  <si>
    <t>Stufe</t>
  </si>
  <si>
    <t>Bezeichnung</t>
  </si>
  <si>
    <t>Hinweise</t>
  </si>
  <si>
    <t>1</t>
  </si>
  <si>
    <t>0</t>
  </si>
  <si>
    <t>01</t>
  </si>
  <si>
    <t>011</t>
  </si>
  <si>
    <t>012</t>
  </si>
  <si>
    <t>02</t>
  </si>
  <si>
    <t>021</t>
  </si>
  <si>
    <t>022</t>
  </si>
  <si>
    <t>029</t>
  </si>
  <si>
    <t>11</t>
  </si>
  <si>
    <t>111</t>
  </si>
  <si>
    <t>112</t>
  </si>
  <si>
    <t>12</t>
  </si>
  <si>
    <t>120</t>
  </si>
  <si>
    <t>14</t>
  </si>
  <si>
    <t>140</t>
  </si>
  <si>
    <t>15</t>
  </si>
  <si>
    <t>150</t>
  </si>
  <si>
    <t>16</t>
  </si>
  <si>
    <t>161</t>
  </si>
  <si>
    <t>162</t>
  </si>
  <si>
    <t>2</t>
  </si>
  <si>
    <t>21</t>
  </si>
  <si>
    <t>211</t>
  </si>
  <si>
    <t>212</t>
  </si>
  <si>
    <t>213</t>
  </si>
  <si>
    <t>214</t>
  </si>
  <si>
    <t>218</t>
  </si>
  <si>
    <t>219</t>
  </si>
  <si>
    <t>22</t>
  </si>
  <si>
    <t>220</t>
  </si>
  <si>
    <t>23</t>
  </si>
  <si>
    <t>230</t>
  </si>
  <si>
    <t>29</t>
  </si>
  <si>
    <t>291</t>
  </si>
  <si>
    <t>299</t>
  </si>
  <si>
    <t>3</t>
  </si>
  <si>
    <t>31</t>
  </si>
  <si>
    <t>311</t>
  </si>
  <si>
    <t>312</t>
  </si>
  <si>
    <t>32</t>
  </si>
  <si>
    <t>321</t>
  </si>
  <si>
    <t>322</t>
  </si>
  <si>
    <t>329</t>
  </si>
  <si>
    <t>33</t>
  </si>
  <si>
    <t>331</t>
  </si>
  <si>
    <t>332</t>
  </si>
  <si>
    <t>34</t>
  </si>
  <si>
    <t>341</t>
  </si>
  <si>
    <t>342</t>
  </si>
  <si>
    <t>35</t>
  </si>
  <si>
    <t>350</t>
  </si>
  <si>
    <t>4</t>
  </si>
  <si>
    <t>41</t>
  </si>
  <si>
    <t>411</t>
  </si>
  <si>
    <t>412</t>
  </si>
  <si>
    <t>42</t>
  </si>
  <si>
    <t>421</t>
  </si>
  <si>
    <t>422</t>
  </si>
  <si>
    <t>43</t>
  </si>
  <si>
    <t>431</t>
  </si>
  <si>
    <t>432</t>
  </si>
  <si>
    <t>433</t>
  </si>
  <si>
    <t>434</t>
  </si>
  <si>
    <t>49</t>
  </si>
  <si>
    <t>490</t>
  </si>
  <si>
    <t>5</t>
  </si>
  <si>
    <t>51</t>
  </si>
  <si>
    <t>511</t>
  </si>
  <si>
    <t>512</t>
  </si>
  <si>
    <t>52</t>
  </si>
  <si>
    <t>522</t>
  </si>
  <si>
    <t>523</t>
  </si>
  <si>
    <t>524</t>
  </si>
  <si>
    <t>53</t>
  </si>
  <si>
    <t>531</t>
  </si>
  <si>
    <t>532</t>
  </si>
  <si>
    <t>533</t>
  </si>
  <si>
    <t>534</t>
  </si>
  <si>
    <t>535</t>
  </si>
  <si>
    <t>54</t>
  </si>
  <si>
    <t>543</t>
  </si>
  <si>
    <t>544</t>
  </si>
  <si>
    <t>545</t>
  </si>
  <si>
    <t>55</t>
  </si>
  <si>
    <t>552</t>
  </si>
  <si>
    <t>559</t>
  </si>
  <si>
    <t>56</t>
  </si>
  <si>
    <t>560</t>
  </si>
  <si>
    <t>57</t>
  </si>
  <si>
    <t>571</t>
  </si>
  <si>
    <t>572</t>
  </si>
  <si>
    <t>573</t>
  </si>
  <si>
    <t>579</t>
  </si>
  <si>
    <t>59</t>
  </si>
  <si>
    <t>592</t>
  </si>
  <si>
    <t>593</t>
  </si>
  <si>
    <t>6</t>
  </si>
  <si>
    <t>61</t>
  </si>
  <si>
    <t>611</t>
  </si>
  <si>
    <t>612</t>
  </si>
  <si>
    <t>613</t>
  </si>
  <si>
    <t>619</t>
  </si>
  <si>
    <t>62</t>
  </si>
  <si>
    <t>621</t>
  </si>
  <si>
    <t>622</t>
  </si>
  <si>
    <t>623</t>
  </si>
  <si>
    <t>629</t>
  </si>
  <si>
    <t>63</t>
  </si>
  <si>
    <t>631</t>
  </si>
  <si>
    <t>632</t>
  </si>
  <si>
    <t>633</t>
  </si>
  <si>
    <t>634</t>
  </si>
  <si>
    <t>64</t>
  </si>
  <si>
    <t>640</t>
  </si>
  <si>
    <t>7</t>
  </si>
  <si>
    <t>71</t>
  </si>
  <si>
    <t>710</t>
  </si>
  <si>
    <t>72</t>
  </si>
  <si>
    <t>720</t>
  </si>
  <si>
    <t>73</t>
  </si>
  <si>
    <t>730</t>
  </si>
  <si>
    <t>74</t>
  </si>
  <si>
    <t>741</t>
  </si>
  <si>
    <t>75</t>
  </si>
  <si>
    <t>750</t>
  </si>
  <si>
    <t>76</t>
  </si>
  <si>
    <t>761</t>
  </si>
  <si>
    <t>769</t>
  </si>
  <si>
    <t>77</t>
  </si>
  <si>
    <t>771</t>
  </si>
  <si>
    <t>779</t>
  </si>
  <si>
    <t>79</t>
  </si>
  <si>
    <t>790</t>
  </si>
  <si>
    <t>8</t>
  </si>
  <si>
    <t>81</t>
  </si>
  <si>
    <t>812</t>
  </si>
  <si>
    <t>813</t>
  </si>
  <si>
    <t>814</t>
  </si>
  <si>
    <t>815</t>
  </si>
  <si>
    <t>82</t>
  </si>
  <si>
    <t>820</t>
  </si>
  <si>
    <t>83</t>
  </si>
  <si>
    <t>830</t>
  </si>
  <si>
    <t>84</t>
  </si>
  <si>
    <t>840</t>
  </si>
  <si>
    <t>85</t>
  </si>
  <si>
    <t>850</t>
  </si>
  <si>
    <t>86</t>
  </si>
  <si>
    <t>860</t>
  </si>
  <si>
    <t>87</t>
  </si>
  <si>
    <t>871</t>
  </si>
  <si>
    <t>872</t>
  </si>
  <si>
    <t>873</t>
  </si>
  <si>
    <t>879</t>
  </si>
  <si>
    <t>89</t>
  </si>
  <si>
    <t>890</t>
  </si>
  <si>
    <t>9</t>
  </si>
  <si>
    <t>91</t>
  </si>
  <si>
    <t>910</t>
  </si>
  <si>
    <t>93</t>
  </si>
  <si>
    <t>930</t>
  </si>
  <si>
    <t>95</t>
  </si>
  <si>
    <t>950</t>
  </si>
  <si>
    <t>96</t>
  </si>
  <si>
    <t>961</t>
  </si>
  <si>
    <t>962</t>
  </si>
  <si>
    <t>963</t>
  </si>
  <si>
    <t>969</t>
  </si>
  <si>
    <t>99</t>
  </si>
  <si>
    <t>990</t>
  </si>
  <si>
    <t>999</t>
  </si>
  <si>
    <t xml:space="preserve"> </t>
  </si>
  <si>
    <t>Verwaltung, Betrieb oder Unterstützung von Kirchen und religiösen Angelegenheiten.</t>
  </si>
  <si>
    <t>Kirchen und religiöse Angelegenheiten</t>
  </si>
  <si>
    <t>Nicht aufgeteilte Posten</t>
  </si>
  <si>
    <t>HRM2 für Gemeinden</t>
  </si>
  <si>
    <t>742</t>
  </si>
  <si>
    <r>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t>
    </r>
    <r>
      <rPr>
        <strike/>
        <sz val="10"/>
        <color indexed="10"/>
        <rFont val="Arial"/>
        <family val="2"/>
      </rPr>
      <t>en</t>
    </r>
    <r>
      <rPr>
        <sz val="10"/>
        <color indexed="10"/>
        <rFont val="Arial"/>
        <family val="2"/>
      </rPr>
      <t>s</t>
    </r>
    <r>
      <rPr>
        <sz val="10"/>
        <rFont val="Arial"/>
        <family val="0"/>
      </rPr>
      <t xml:space="preserve">verwaltung (sofern in dieser </t>
    </r>
    <r>
      <rPr>
        <strike/>
        <sz val="10"/>
        <color indexed="10"/>
        <rFont val="Arial"/>
        <family val="2"/>
      </rPr>
      <t>Dienststelle</t>
    </r>
    <r>
      <rPr>
        <sz val="10"/>
        <color indexed="10"/>
        <rFont val="Arial"/>
        <family val="2"/>
      </rPr>
      <t xml:space="preserve"> Funktion</t>
    </r>
    <r>
      <rPr>
        <sz val="10"/>
        <rFont val="Arial"/>
        <family val="0"/>
      </rPr>
      <t xml:space="preserve"> Liegenschaften des Verwaltungs- und Finanzvermögens verwaltet werden; sonst in betreffender Funktion)</t>
    </r>
    <r>
      <rPr>
        <sz val="10"/>
        <color indexed="10"/>
        <rFont val="Arial"/>
        <family val="2"/>
      </rPr>
      <t>, Gemeindeverbandesbeitrag</t>
    </r>
    <r>
      <rPr>
        <sz val="10"/>
        <rFont val="Arial"/>
        <family val="0"/>
      </rPr>
      <t>.</t>
    </r>
  </si>
  <si>
    <r>
      <t>Bau- und Unterhaltskosten sowie Erträge aus Liegenschaften des Finanzvermögens, Liegenschaft</t>
    </r>
    <r>
      <rPr>
        <strike/>
        <sz val="10"/>
        <color indexed="10"/>
        <rFont val="Arial"/>
        <family val="2"/>
      </rPr>
      <t>en</t>
    </r>
    <r>
      <rPr>
        <sz val="10"/>
        <color indexed="10"/>
        <rFont val="Arial"/>
        <family val="2"/>
      </rPr>
      <t>s</t>
    </r>
    <r>
      <rPr>
        <sz val="10"/>
        <rFont val="Arial"/>
        <family val="0"/>
      </rPr>
      <t xml:space="preserve">verwaltung, Gemeindealpen und Gutsbetriebe des Finanzvermögens, Buchgewinne und -verluste Liegenschaften Finanzvermögen </t>
    </r>
    <r>
      <rPr>
        <sz val="10"/>
        <color indexed="10"/>
        <rFont val="Arial"/>
        <family val="2"/>
      </rPr>
      <t>[</t>
    </r>
    <r>
      <rPr>
        <sz val="10"/>
        <rFont val="Arial"/>
        <family val="0"/>
      </rPr>
      <t>Alpwirtschaft im Verwaltungsvermögen siehe Funktion 8180</t>
    </r>
    <r>
      <rPr>
        <sz val="10"/>
        <color indexed="10"/>
        <rFont val="Arial"/>
        <family val="2"/>
      </rPr>
      <t>]</t>
    </r>
    <r>
      <rPr>
        <sz val="10"/>
        <rFont val="Arial"/>
        <family val="0"/>
      </rPr>
      <t>.</t>
    </r>
  </si>
  <si>
    <r>
      <t>Grundsteuern, Handänderung</t>
    </r>
    <r>
      <rPr>
        <sz val="10"/>
        <color indexed="10"/>
        <rFont val="Arial"/>
        <family val="2"/>
      </rPr>
      <t>s</t>
    </r>
    <r>
      <rPr>
        <sz val="10"/>
        <rFont val="Arial"/>
        <family val="0"/>
      </rPr>
      <t>steuern, Grundstückgewinnsteuern, Hundesteuern.</t>
    </r>
  </si>
  <si>
    <t>Betrieb oder Unterstützung von Aufforstungsarbeiten, Seuchen- und Krankheitskontrollen, Bekämpfung von Waldbränden und Brandverhütung und Dienstleistungen der Waldflächenerweiterung; Forstwirtschaft, Waldbewirtschaftung, Aufforstungen (ohne Lawinenverbauungen [7420]), Waldzusammenlegungen, Bekämpfung von Waldkrankheiten, Waldbrandbekämpfung.</t>
  </si>
  <si>
    <t>217</t>
  </si>
  <si>
    <t>615</t>
  </si>
  <si>
    <t>618</t>
  </si>
  <si>
    <t>818</t>
  </si>
  <si>
    <t>13</t>
  </si>
  <si>
    <t>130</t>
  </si>
  <si>
    <t>995</t>
  </si>
  <si>
    <t>811</t>
  </si>
  <si>
    <t>08</t>
  </si>
  <si>
    <t>080</t>
  </si>
  <si>
    <t>18</t>
  </si>
  <si>
    <t>181</t>
  </si>
  <si>
    <t>182</t>
  </si>
  <si>
    <t>25</t>
  </si>
  <si>
    <t>251</t>
  </si>
  <si>
    <t>252</t>
  </si>
  <si>
    <t>26</t>
  </si>
  <si>
    <t>260</t>
  </si>
  <si>
    <t>27</t>
  </si>
  <si>
    <t>271</t>
  </si>
  <si>
    <t>272</t>
  </si>
  <si>
    <t>273</t>
  </si>
  <si>
    <t>28</t>
  </si>
  <si>
    <t>281</t>
  </si>
  <si>
    <t>282</t>
  </si>
  <si>
    <t>38</t>
  </si>
  <si>
    <t>381</t>
  </si>
  <si>
    <t>382</t>
  </si>
  <si>
    <t>413</t>
  </si>
  <si>
    <t>48</t>
  </si>
  <si>
    <t>480</t>
  </si>
  <si>
    <t>58</t>
  </si>
  <si>
    <t>580</t>
  </si>
  <si>
    <t>68</t>
  </si>
  <si>
    <t>681</t>
  </si>
  <si>
    <t>682</t>
  </si>
  <si>
    <t>78</t>
  </si>
  <si>
    <t>781</t>
  </si>
  <si>
    <t>782</t>
  </si>
  <si>
    <t>88</t>
  </si>
  <si>
    <t>881</t>
  </si>
  <si>
    <t>882</t>
  </si>
  <si>
    <t>883</t>
  </si>
  <si>
    <t>884</t>
  </si>
  <si>
    <t>113</t>
  </si>
  <si>
    <t>023</t>
  </si>
  <si>
    <t>031</t>
  </si>
  <si>
    <t>03</t>
  </si>
  <si>
    <t>032</t>
  </si>
  <si>
    <t>033</t>
  </si>
  <si>
    <t>034</t>
  </si>
  <si>
    <t>035</t>
  </si>
  <si>
    <t>163</t>
  </si>
  <si>
    <t>513</t>
  </si>
  <si>
    <t>514</t>
  </si>
  <si>
    <t>521</t>
  </si>
  <si>
    <t>541</t>
  </si>
  <si>
    <t>542</t>
  </si>
  <si>
    <t>551</t>
  </si>
  <si>
    <t>591</t>
  </si>
  <si>
    <t>816</t>
  </si>
  <si>
    <t>817</t>
  </si>
  <si>
    <t>92</t>
  </si>
  <si>
    <t>920</t>
  </si>
  <si>
    <t>94</t>
  </si>
  <si>
    <t>940</t>
  </si>
  <si>
    <t>Funktionale Gliederung: 4 Stellen; Muster: 9999</t>
  </si>
  <si>
    <t>Wenn 4. Stelle ≠ 0: Verbindliche Funktionsnummern; übrige 4. Stellen frei definierbar (Empfehlung für regionale Organisationen: Ziffern 6 - 9).</t>
  </si>
  <si>
    <t>Funktionale Gliederung</t>
  </si>
  <si>
    <t>Nicht zuteilbare Posten.</t>
  </si>
  <si>
    <t>97</t>
  </si>
  <si>
    <t>971</t>
  </si>
  <si>
    <t>Anteil aus der Rückverteilung der CO2-Abgabe.</t>
  </si>
  <si>
    <t>ALLGEMEINE VERWALTUNG</t>
  </si>
  <si>
    <t>Legislative</t>
  </si>
  <si>
    <t>0110</t>
  </si>
  <si>
    <t>Exekutive</t>
  </si>
  <si>
    <t>0120</t>
  </si>
  <si>
    <t>Gemeinderat, Stadtrat, gemeinde- und stadträtliche Kommissionen (soweit nicht eine andere funktionale Zuordnung gegeben ist), Jungbürgerfeier.</t>
  </si>
  <si>
    <t>Allgemeine Dienste</t>
  </si>
  <si>
    <t>Finanz- und Steuerverwaltung</t>
  </si>
  <si>
    <t>0210</t>
  </si>
  <si>
    <t>Allgemeine Dienste, übrige</t>
  </si>
  <si>
    <t>0220</t>
  </si>
  <si>
    <t>Meteorologie und Landestopographie</t>
  </si>
  <si>
    <t>0230</t>
  </si>
  <si>
    <t>Diese Funktion betrifft den Bund.</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</si>
  <si>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</si>
  <si>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</si>
  <si>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</si>
  <si>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Beziehungen zum Ausland</t>
  </si>
  <si>
    <t>Politische Beziehungen</t>
  </si>
  <si>
    <t>0310</t>
  </si>
  <si>
    <t>Zivile Konfliktbearbeitung</t>
  </si>
  <si>
    <t>0320</t>
  </si>
  <si>
    <t>Wirtschaftliche Beziehungen</t>
  </si>
  <si>
    <t>0330</t>
  </si>
  <si>
    <t>Entwicklungszusammenarbeit</t>
  </si>
  <si>
    <t>0340</t>
  </si>
  <si>
    <t>Transitionsländer / Osthilfe</t>
  </si>
  <si>
    <t>0350</t>
  </si>
  <si>
    <t>F&amp;E in allgemeine Verwaltung</t>
  </si>
  <si>
    <t>0800</t>
  </si>
  <si>
    <t>Verwaltung, Betrieb oder Unterstützung angewandter Forschung und experimenteller Entwicklung im Bereich Allgemeine Verwaltung.</t>
  </si>
  <si>
    <t>ÖFFENTLICHE ORDNUNG UND SICHERHEIT, VERTEIDIGUNG</t>
  </si>
  <si>
    <t>Öffentliche Sicherheit</t>
  </si>
  <si>
    <t>Polizei</t>
  </si>
  <si>
    <t>1110</t>
  </si>
  <si>
    <t>Verkehrssicherheit</t>
  </si>
  <si>
    <t>1120</t>
  </si>
  <si>
    <t>1130</t>
  </si>
  <si>
    <t>Kantonales Strassenverkehrs- und Schifffahrtsamt; Strassenverkehrsamt, Schifffahrtsamt, Fahrzeugkontrolle.</t>
  </si>
  <si>
    <t>Rechtssprechung</t>
  </si>
  <si>
    <t>1200</t>
  </si>
  <si>
    <t>Friedensrichteramt.</t>
  </si>
  <si>
    <t>Strafvollzug</t>
  </si>
  <si>
    <t>1300</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</si>
  <si>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etc.; Erziehungsanstalten, Strafanstalten, Gefängnisse, Bewährungshilfe, Zuchthaus, Entschädigung an Gefangene, Strafregister, Arretierungskosten, Versorgungskosten.</t>
  </si>
  <si>
    <t>Allgemeines Rechtswesen</t>
  </si>
  <si>
    <t>1400</t>
  </si>
  <si>
    <t>Allgemeines Rechtswesen (allgemein)</t>
  </si>
  <si>
    <t>1406</t>
  </si>
  <si>
    <t>Regionales Zivilstandsamt</t>
  </si>
  <si>
    <t>1407</t>
  </si>
  <si>
    <t>Regionales Gemeindeammann- und Betreibungsamt</t>
  </si>
  <si>
    <t>Feuerwehr</t>
  </si>
  <si>
    <t>1500</t>
  </si>
  <si>
    <t>Feuerwehr (allgemein)</t>
  </si>
  <si>
    <t>Feuerwehr, Ölwehr, Brandverhütung, Feuerschau, Feuerpolizei, Heustockkontrolle, Katastropheneinsätze, Feuerlöschgeräte und -einrichtungen, Hydranten (wenn nicht Funktion 7101 zugeordnet), Löschwasserweiher, Feuerwehr-Ersatzabgaben.</t>
  </si>
  <si>
    <t>1506</t>
  </si>
  <si>
    <t>Regionale Feuerwehrorganisation</t>
  </si>
  <si>
    <t>Verteidigung</t>
  </si>
  <si>
    <t>Militärische Verteidigung</t>
  </si>
  <si>
    <t>1610</t>
  </si>
  <si>
    <t>Schiessstände, Schiessanlagen, obligatorisches Schiessen, Sektionschef, Ortsquartiermeister, Pferdestellung, Truppeneinquartierungen, Rekrutierungen, Inspektionen, Entlassung aus der Wehrpflicht, militärische Vereine.</t>
  </si>
  <si>
    <t>Zivile Verteidigung</t>
  </si>
  <si>
    <t>1620</t>
  </si>
  <si>
    <t>Zivilschutz (allgemein)</t>
  </si>
  <si>
    <t>1621</t>
  </si>
  <si>
    <t>Ziviler Gemeindeführungsstab</t>
  </si>
  <si>
    <t>1626</t>
  </si>
  <si>
    <t>Regionale Zivilschutzorganisation</t>
  </si>
  <si>
    <t>Militärische Hilfe im Ausland, Friedensförderung</t>
  </si>
  <si>
    <t>1630</t>
  </si>
  <si>
    <t>Beiträge der Schweiz an die UNO, Friedensförderung, Genfer Sicherheitspolitische Zentren, Partnerschaft für den Frieden.</t>
  </si>
  <si>
    <t>F&amp;E in Öffentliche Ordnung und Sicherheit, Verteidigung</t>
  </si>
  <si>
    <t>F&amp;E in Öffentliche Ordnung und Sicherheit</t>
  </si>
  <si>
    <t>1810</t>
  </si>
  <si>
    <t>F&amp;E in Verteidigung</t>
  </si>
  <si>
    <t>1820</t>
  </si>
  <si>
    <t>BILDUNG</t>
  </si>
  <si>
    <t>Obligatorische Schule</t>
  </si>
  <si>
    <t>Eingangsstufe</t>
  </si>
  <si>
    <t>2110</t>
  </si>
  <si>
    <t>Kindergarten</t>
  </si>
  <si>
    <t>2111</t>
  </si>
  <si>
    <t>Grundstufe / Eingangsstufe / Basisstufe</t>
  </si>
  <si>
    <t>Primarstufe</t>
  </si>
  <si>
    <t>2120</t>
  </si>
  <si>
    <t>2130</t>
  </si>
  <si>
    <t>Musikschulen</t>
  </si>
  <si>
    <t>2140</t>
  </si>
  <si>
    <t>Musikschulen auf Volksschulstufe, Beitragsleistungen an Musikschulen.</t>
  </si>
  <si>
    <t>Schulliegenschaften</t>
  </si>
  <si>
    <t>2170</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</si>
</sst>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27">
    <font>
      <sz val="10"/>
      <name val="Arial"/>
      <family val="0"/>
    </font>
    <font>
      <b/>
      <sz val="10"/>
      <name val="Arial"/>
      <family val="2"/>
    </font>
    <font>
      <b/>
      <sz val="12"/>
      <name val="Arial"/>
      <family val="2"/>
    </font>
    <font>
      <u val="single"/>
      <sz val="7.5"/>
      <color indexed="12"/>
      <name val="Arial"/>
      <family val="2"/>
    </font>
    <font>
      <u val="single"/>
      <sz val="7.5"/>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b/>
      <sz val="10"/>
      <color indexed="10"/>
      <name val="Arial"/>
      <family val="2"/>
    </font>
    <font>
      <strike/>
      <sz val="10"/>
      <color indexed="10"/>
      <name val="Arial"/>
      <family val="2"/>
    </font>
    <font>
      <strike/>
      <sz val="10"/>
      <name val="Arial"/>
      <family val="2"/>
    </font>
    <font>
      <b/>
      <strik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3" fillId="0" borderId="0" applyNumberFormat="0" applyFill="0" applyBorder="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23" borderId="9" applyNumberFormat="0" applyAlignment="0" applyProtection="0"/>
  </cellStyleXfs>
  <cellXfs count="31">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0" fontId="0" fillId="0" borderId="10" xfId="0" applyNumberFormat="1" applyBorder="1" applyAlignment="1" applyProtection="1">
      <alignment horizontal="left" vertical="top"/>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protection/>
    </xf>
    <xf numFmtId="0" fontId="0" fillId="0" borderId="11" xfId="0" applyNumberFormat="1" applyBorder="1" applyAlignment="1" applyProtection="1">
      <alignment vertical="top" wrapText="1"/>
      <protection locked="0"/>
    </xf>
    <xf numFmtId="0" fontId="1" fillId="0" borderId="10" xfId="0" applyNumberFormat="1" applyFont="1" applyBorder="1" applyAlignment="1" applyProtection="1">
      <alignment vertical="top" wrapText="1"/>
      <protection/>
    </xf>
    <xf numFmtId="0" fontId="0" fillId="0" borderId="10" xfId="0" applyNumberFormat="1" applyBorder="1" applyAlignment="1" applyProtection="1">
      <alignment vertical="top" wrapText="1"/>
      <protection/>
    </xf>
    <xf numFmtId="0" fontId="0" fillId="0" borderId="0" xfId="0" applyFont="1" applyAlignment="1" applyProtection="1">
      <alignment vertical="top"/>
      <protection/>
    </xf>
    <xf numFmtId="0" fontId="0" fillId="21" borderId="10" xfId="0" applyNumberFormat="1" applyFill="1" applyBorder="1" applyAlignment="1" applyProtection="1">
      <alignment vertical="top" wrapText="1"/>
      <protection/>
    </xf>
    <xf numFmtId="0" fontId="22" fillId="0" borderId="10" xfId="0" applyNumberFormat="1" applyFont="1" applyBorder="1" applyAlignment="1" applyProtection="1">
      <alignment horizontal="left" vertical="top"/>
      <protection locked="0"/>
    </xf>
    <xf numFmtId="0" fontId="22" fillId="0" borderId="10" xfId="0" applyNumberFormat="1" applyFont="1" applyBorder="1" applyAlignment="1" applyProtection="1">
      <alignment horizontal="left" vertical="top" wrapText="1"/>
      <protection locked="0"/>
    </xf>
    <xf numFmtId="0" fontId="22" fillId="0" borderId="11" xfId="0" applyNumberFormat="1" applyFont="1" applyBorder="1" applyAlignment="1" applyProtection="1">
      <alignment vertical="top" wrapText="1"/>
      <protection locked="0"/>
    </xf>
    <xf numFmtId="0" fontId="0" fillId="0" borderId="0" xfId="0" applyFill="1" applyAlignment="1" applyProtection="1">
      <alignment vertical="top"/>
      <protection/>
    </xf>
    <xf numFmtId="0" fontId="23" fillId="0" borderId="10"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22" fillId="0" borderId="11" xfId="0" applyNumberFormat="1" applyFont="1" applyBorder="1" applyAlignment="1" applyProtection="1">
      <alignment vertical="top" wrapText="1"/>
      <protection locked="0"/>
    </xf>
    <xf numFmtId="0" fontId="24" fillId="0" borderId="11" xfId="0" applyNumberFormat="1" applyFont="1" applyBorder="1" applyAlignment="1" applyProtection="1">
      <alignment vertical="top" wrapText="1"/>
      <protection locked="0"/>
    </xf>
    <xf numFmtId="0" fontId="26" fillId="0" borderId="10" xfId="0" applyNumberFormat="1" applyFont="1" applyBorder="1" applyAlignment="1" applyProtection="1">
      <alignment horizontal="left" vertical="top" wrapText="1"/>
      <protection locked="0"/>
    </xf>
    <xf numFmtId="0" fontId="22" fillId="0" borderId="0" xfId="0" applyFont="1" applyAlignment="1" applyProtection="1">
      <alignment vertical="top"/>
      <protection/>
    </xf>
    <xf numFmtId="0" fontId="22" fillId="0" borderId="0" xfId="0" applyFont="1" applyFill="1" applyAlignment="1" applyProtection="1">
      <alignment vertical="top"/>
      <protection/>
    </xf>
    <xf numFmtId="0" fontId="24" fillId="0" borderId="11" xfId="0" applyNumberFormat="1" applyFont="1" applyBorder="1" applyAlignment="1" applyProtection="1">
      <alignment vertical="top" wrapText="1"/>
      <protection locked="0"/>
    </xf>
    <xf numFmtId="0" fontId="22" fillId="0" borderId="10" xfId="0" applyNumberFormat="1" applyFont="1" applyBorder="1" applyAlignment="1" applyProtection="1">
      <alignment horizontal="left" vertical="top" wrapText="1"/>
      <protection locked="0"/>
    </xf>
    <xf numFmtId="0" fontId="22" fillId="0" borderId="0" xfId="0" applyFont="1" applyAlignment="1" applyProtection="1">
      <alignment vertical="top"/>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font>
    </dxf>
    <dxf>
      <font>
        <b/>
        <i val="0"/>
      </font>
      <fill>
        <patternFill patternType="none">
          <bgColor indexed="65"/>
        </patternFill>
      </fill>
    </dxf>
    <dxf>
      <font>
        <b/>
        <i val="0"/>
      </font>
      <fill>
        <patternFill>
          <bgColor indexed="43"/>
        </patternFill>
      </fill>
    </dxf>
    <dxf>
      <fill>
        <patternFill patternType="none">
          <bgColor indexed="65"/>
        </patternFill>
      </fill>
    </dxf>
    <dxf>
      <font>
        <b val="0"/>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431"/>
  <sheetViews>
    <sheetView showZeros="0" tabSelected="1" zoomScale="75" zoomScaleNormal="75" zoomScalePageLayoutView="0" workbookViewId="0" topLeftCell="C1">
      <pane ySplit="5" topLeftCell="BM6" activePane="bottomLeft" state="frozen"/>
      <selection pane="topLeft" activeCell="A1" sqref="A1"/>
      <selection pane="bottomLeft" activeCell="C1" sqref="C1"/>
    </sheetView>
  </sheetViews>
  <sheetFormatPr defaultColWidth="11.421875" defaultRowHeight="12.75" outlineLevelCol="1"/>
  <cols>
    <col min="1" max="1" width="3.421875" style="4" hidden="1" customWidth="1" outlineLevel="1"/>
    <col min="2" max="2" width="5.7109375" style="4" hidden="1" customWidth="1" outlineLevel="1"/>
    <col min="3" max="3" width="6.57421875" style="2" customWidth="1" collapsed="1"/>
    <col min="4" max="4" width="45.28125" style="3" customWidth="1"/>
    <col min="5" max="5" width="65.28125" style="3" customWidth="1"/>
    <col min="6" max="16384" width="11.421875" style="4" customWidth="1"/>
  </cols>
  <sheetData>
    <row r="1" spans="1:5" ht="15.75">
      <c r="A1" s="15"/>
      <c r="B1" s="6"/>
      <c r="C1" s="6" t="s">
        <v>717</v>
      </c>
      <c r="E1" s="13" t="s">
        <v>789</v>
      </c>
    </row>
    <row r="2" spans="1:6" ht="15.75">
      <c r="A2" s="15"/>
      <c r="B2" s="6"/>
      <c r="C2" s="6" t="s">
        <v>791</v>
      </c>
      <c r="E2" s="16" t="s">
        <v>446</v>
      </c>
      <c r="F2" s="27"/>
    </row>
    <row r="3" spans="1:7" ht="25.5">
      <c r="A3" s="15"/>
      <c r="B3" s="1"/>
      <c r="C3" s="2" t="s">
        <v>218</v>
      </c>
      <c r="E3" s="14" t="s">
        <v>790</v>
      </c>
      <c r="G3" s="30"/>
    </row>
    <row r="5" spans="1:5" s="5" customFormat="1" ht="12.75">
      <c r="A5" s="7" t="s">
        <v>537</v>
      </c>
      <c r="B5" s="7" t="s">
        <v>538</v>
      </c>
      <c r="C5" s="7" t="s">
        <v>248</v>
      </c>
      <c r="D5" s="8" t="s">
        <v>539</v>
      </c>
      <c r="E5" s="8" t="s">
        <v>540</v>
      </c>
    </row>
    <row r="6" spans="1:5" ht="12.75">
      <c r="A6" s="11">
        <v>1</v>
      </c>
      <c r="B6" s="11">
        <v>1</v>
      </c>
      <c r="C6" s="9" t="s">
        <v>542</v>
      </c>
      <c r="D6" s="10" t="s">
        <v>796</v>
      </c>
      <c r="E6" s="12">
        <v>0</v>
      </c>
    </row>
    <row r="7" spans="1:5" ht="12.75">
      <c r="A7" s="11">
        <v>1</v>
      </c>
      <c r="B7" s="11">
        <v>2</v>
      </c>
      <c r="C7" s="9" t="s">
        <v>543</v>
      </c>
      <c r="D7" s="10" t="s">
        <v>169</v>
      </c>
      <c r="E7" s="12">
        <v>0</v>
      </c>
    </row>
    <row r="8" spans="1:5" ht="12.75">
      <c r="A8" s="11">
        <v>1</v>
      </c>
      <c r="B8" s="11">
        <v>3</v>
      </c>
      <c r="C8" s="9" t="s">
        <v>544</v>
      </c>
      <c r="D8" s="10" t="s">
        <v>797</v>
      </c>
      <c r="E8" s="12" t="s">
        <v>713</v>
      </c>
    </row>
    <row r="9" spans="1:5" ht="51">
      <c r="A9" s="11">
        <v>1</v>
      </c>
      <c r="B9" s="11">
        <v>4</v>
      </c>
      <c r="C9" s="9" t="s">
        <v>798</v>
      </c>
      <c r="D9" s="10" t="s">
        <v>797</v>
      </c>
      <c r="E9" s="12" t="s">
        <v>526</v>
      </c>
    </row>
    <row r="10" spans="1:5" ht="12.75">
      <c r="A10" s="11">
        <v>1</v>
      </c>
      <c r="B10" s="11">
        <v>3</v>
      </c>
      <c r="C10" s="9" t="s">
        <v>545</v>
      </c>
      <c r="D10" s="10" t="s">
        <v>799</v>
      </c>
      <c r="E10" s="12" t="s">
        <v>713</v>
      </c>
    </row>
    <row r="11" spans="1:5" ht="25.5">
      <c r="A11" s="11">
        <v>1</v>
      </c>
      <c r="B11" s="11">
        <v>4</v>
      </c>
      <c r="C11" s="9" t="s">
        <v>800</v>
      </c>
      <c r="D11" s="10" t="s">
        <v>799</v>
      </c>
      <c r="E11" s="12" t="s">
        <v>801</v>
      </c>
    </row>
    <row r="12" spans="1:5" ht="12.75">
      <c r="A12" s="11">
        <v>1</v>
      </c>
      <c r="B12" s="11">
        <v>2</v>
      </c>
      <c r="C12" s="9" t="s">
        <v>546</v>
      </c>
      <c r="D12" s="10" t="s">
        <v>802</v>
      </c>
      <c r="E12" s="12">
        <v>0</v>
      </c>
    </row>
    <row r="13" spans="1:5" ht="12.75">
      <c r="A13" s="11">
        <v>1</v>
      </c>
      <c r="B13" s="11">
        <v>3</v>
      </c>
      <c r="C13" s="9" t="s">
        <v>547</v>
      </c>
      <c r="D13" s="10" t="s">
        <v>803</v>
      </c>
      <c r="E13" s="12" t="s">
        <v>713</v>
      </c>
    </row>
    <row r="14" spans="1:5" ht="51">
      <c r="A14" s="11">
        <v>1</v>
      </c>
      <c r="B14" s="11">
        <v>4</v>
      </c>
      <c r="C14" s="9" t="s">
        <v>804</v>
      </c>
      <c r="D14" s="10" t="s">
        <v>803</v>
      </c>
      <c r="E14" s="12" t="s">
        <v>525</v>
      </c>
    </row>
    <row r="15" spans="1:5" ht="12.75">
      <c r="A15" s="11">
        <v>1</v>
      </c>
      <c r="B15" s="11">
        <v>3</v>
      </c>
      <c r="C15" s="9" t="s">
        <v>548</v>
      </c>
      <c r="D15" s="10" t="s">
        <v>805</v>
      </c>
      <c r="E15" s="12" t="s">
        <v>713</v>
      </c>
    </row>
    <row r="16" spans="1:6" ht="90.75" customHeight="1">
      <c r="A16" s="11">
        <v>1</v>
      </c>
      <c r="B16" s="11">
        <v>4</v>
      </c>
      <c r="C16" s="9" t="s">
        <v>806</v>
      </c>
      <c r="D16" s="10" t="s">
        <v>805</v>
      </c>
      <c r="E16" s="12" t="s">
        <v>719</v>
      </c>
      <c r="F16" s="20"/>
    </row>
    <row r="17" spans="1:5" ht="12.75">
      <c r="A17" s="11">
        <v>1</v>
      </c>
      <c r="B17" s="11">
        <v>3</v>
      </c>
      <c r="C17" s="9" t="s">
        <v>768</v>
      </c>
      <c r="D17" s="10" t="s">
        <v>807</v>
      </c>
      <c r="E17" s="12" t="s">
        <v>713</v>
      </c>
    </row>
    <row r="18" spans="1:5" ht="12.75">
      <c r="A18" s="11">
        <v>1</v>
      </c>
      <c r="B18" s="11">
        <v>4</v>
      </c>
      <c r="C18" s="9" t="s">
        <v>808</v>
      </c>
      <c r="D18" s="10" t="s">
        <v>807</v>
      </c>
      <c r="E18" s="12" t="s">
        <v>809</v>
      </c>
    </row>
    <row r="19" spans="1:5" ht="12.75">
      <c r="A19" s="11">
        <v>1</v>
      </c>
      <c r="B19" s="11">
        <v>3</v>
      </c>
      <c r="C19" s="9" t="s">
        <v>549</v>
      </c>
      <c r="D19" s="10" t="s">
        <v>810</v>
      </c>
      <c r="E19" s="12" t="s">
        <v>713</v>
      </c>
    </row>
    <row r="20" spans="1:5" ht="51">
      <c r="A20" s="11">
        <v>1</v>
      </c>
      <c r="B20" s="11">
        <v>4</v>
      </c>
      <c r="C20" s="9" t="s">
        <v>811</v>
      </c>
      <c r="D20" s="10" t="s">
        <v>810</v>
      </c>
      <c r="E20" s="12" t="s">
        <v>812</v>
      </c>
    </row>
    <row r="21" spans="1:5" ht="12.75">
      <c r="A21" s="11">
        <v>1</v>
      </c>
      <c r="B21" s="11">
        <v>2</v>
      </c>
      <c r="C21" s="9" t="s">
        <v>770</v>
      </c>
      <c r="D21" s="10" t="s">
        <v>813</v>
      </c>
      <c r="E21" s="12" t="s">
        <v>713</v>
      </c>
    </row>
    <row r="22" spans="1:5" ht="12.75">
      <c r="A22" s="11">
        <v>1</v>
      </c>
      <c r="B22" s="11">
        <v>3</v>
      </c>
      <c r="C22" s="9" t="s">
        <v>769</v>
      </c>
      <c r="D22" s="10" t="s">
        <v>814</v>
      </c>
      <c r="E22" s="12" t="s">
        <v>713</v>
      </c>
    </row>
    <row r="23" spans="1:5" ht="12.75">
      <c r="A23" s="11">
        <v>1</v>
      </c>
      <c r="B23" s="11">
        <v>4</v>
      </c>
      <c r="C23" s="9" t="s">
        <v>815</v>
      </c>
      <c r="D23" s="10" t="s">
        <v>814</v>
      </c>
      <c r="E23" s="12" t="s">
        <v>809</v>
      </c>
    </row>
    <row r="24" spans="1:5" ht="12.75">
      <c r="A24" s="11">
        <v>1</v>
      </c>
      <c r="B24" s="11">
        <v>3</v>
      </c>
      <c r="C24" s="9" t="s">
        <v>771</v>
      </c>
      <c r="D24" s="10" t="s">
        <v>816</v>
      </c>
      <c r="E24" s="12" t="s">
        <v>713</v>
      </c>
    </row>
    <row r="25" spans="1:5" ht="12.75">
      <c r="A25" s="11">
        <v>1</v>
      </c>
      <c r="B25" s="11">
        <v>4</v>
      </c>
      <c r="C25" s="9" t="s">
        <v>817</v>
      </c>
      <c r="D25" s="10" t="s">
        <v>816</v>
      </c>
      <c r="E25" s="12" t="s">
        <v>809</v>
      </c>
    </row>
    <row r="26" spans="1:5" ht="12.75">
      <c r="A26" s="11">
        <v>1</v>
      </c>
      <c r="B26" s="11">
        <v>3</v>
      </c>
      <c r="C26" s="9" t="s">
        <v>772</v>
      </c>
      <c r="D26" s="10" t="s">
        <v>818</v>
      </c>
      <c r="E26" s="12" t="s">
        <v>713</v>
      </c>
    </row>
    <row r="27" spans="1:5" ht="12.75">
      <c r="A27" s="11">
        <v>1</v>
      </c>
      <c r="B27" s="11">
        <v>4</v>
      </c>
      <c r="C27" s="9" t="s">
        <v>819</v>
      </c>
      <c r="D27" s="10" t="s">
        <v>818</v>
      </c>
      <c r="E27" s="12" t="s">
        <v>809</v>
      </c>
    </row>
    <row r="28" spans="1:5" ht="12.75">
      <c r="A28" s="11">
        <v>1</v>
      </c>
      <c r="B28" s="11">
        <v>3</v>
      </c>
      <c r="C28" s="9" t="s">
        <v>773</v>
      </c>
      <c r="D28" s="10" t="s">
        <v>820</v>
      </c>
      <c r="E28" s="12" t="s">
        <v>713</v>
      </c>
    </row>
    <row r="29" spans="1:5" ht="12.75">
      <c r="A29" s="11">
        <v>1</v>
      </c>
      <c r="B29" s="11">
        <v>4</v>
      </c>
      <c r="C29" s="9" t="s">
        <v>821</v>
      </c>
      <c r="D29" s="10" t="s">
        <v>820</v>
      </c>
      <c r="E29" s="12" t="s">
        <v>809</v>
      </c>
    </row>
    <row r="30" spans="1:5" ht="12.75">
      <c r="A30" s="11">
        <v>1</v>
      </c>
      <c r="B30" s="11">
        <v>3</v>
      </c>
      <c r="C30" s="9" t="s">
        <v>774</v>
      </c>
      <c r="D30" s="10" t="s">
        <v>822</v>
      </c>
      <c r="E30" s="12" t="s">
        <v>713</v>
      </c>
    </row>
    <row r="31" spans="1:5" ht="12.75">
      <c r="A31" s="11">
        <v>1</v>
      </c>
      <c r="B31" s="11">
        <v>4</v>
      </c>
      <c r="C31" s="9" t="s">
        <v>823</v>
      </c>
      <c r="D31" s="10" t="s">
        <v>822</v>
      </c>
      <c r="E31" s="12" t="s">
        <v>809</v>
      </c>
    </row>
    <row r="32" spans="1:5" ht="12.75">
      <c r="A32" s="11">
        <v>1</v>
      </c>
      <c r="B32" s="11">
        <v>2</v>
      </c>
      <c r="C32" s="9" t="s">
        <v>731</v>
      </c>
      <c r="D32" s="10" t="s">
        <v>824</v>
      </c>
      <c r="E32" s="12">
        <v>0</v>
      </c>
    </row>
    <row r="33" spans="1:5" ht="12.75">
      <c r="A33" s="11">
        <v>1</v>
      </c>
      <c r="B33" s="11">
        <v>3</v>
      </c>
      <c r="C33" s="9" t="s">
        <v>732</v>
      </c>
      <c r="D33" s="10" t="s">
        <v>824</v>
      </c>
      <c r="E33" s="12" t="s">
        <v>713</v>
      </c>
    </row>
    <row r="34" spans="1:5" ht="25.5">
      <c r="A34" s="11">
        <v>1</v>
      </c>
      <c r="B34" s="11">
        <v>4</v>
      </c>
      <c r="C34" s="9" t="s">
        <v>825</v>
      </c>
      <c r="D34" s="10" t="s">
        <v>824</v>
      </c>
      <c r="E34" s="12" t="s">
        <v>826</v>
      </c>
    </row>
    <row r="35" spans="1:5" ht="25.5">
      <c r="A35" s="11">
        <v>1</v>
      </c>
      <c r="B35" s="11">
        <v>1</v>
      </c>
      <c r="C35" s="9" t="s">
        <v>541</v>
      </c>
      <c r="D35" s="10" t="s">
        <v>827</v>
      </c>
      <c r="E35" s="12">
        <v>0</v>
      </c>
    </row>
    <row r="36" spans="1:5" ht="12.75">
      <c r="A36" s="11">
        <v>1</v>
      </c>
      <c r="B36" s="11">
        <v>2</v>
      </c>
      <c r="C36" s="9" t="s">
        <v>550</v>
      </c>
      <c r="D36" s="10" t="s">
        <v>828</v>
      </c>
      <c r="E36" s="12">
        <v>0</v>
      </c>
    </row>
    <row r="37" spans="1:5" ht="12.75">
      <c r="A37" s="11">
        <v>1</v>
      </c>
      <c r="B37" s="11">
        <v>3</v>
      </c>
      <c r="C37" s="9" t="s">
        <v>551</v>
      </c>
      <c r="D37" s="10" t="s">
        <v>829</v>
      </c>
      <c r="E37" s="12" t="s">
        <v>713</v>
      </c>
    </row>
    <row r="38" spans="1:5" ht="38.25">
      <c r="A38" s="11">
        <v>1</v>
      </c>
      <c r="B38" s="11">
        <v>4</v>
      </c>
      <c r="C38" s="9" t="s">
        <v>830</v>
      </c>
      <c r="D38" s="10" t="s">
        <v>829</v>
      </c>
      <c r="E38" s="12" t="s">
        <v>412</v>
      </c>
    </row>
    <row r="39" spans="1:5" ht="12.75">
      <c r="A39" s="11">
        <v>1</v>
      </c>
      <c r="B39" s="11">
        <v>3</v>
      </c>
      <c r="C39" s="9" t="s">
        <v>552</v>
      </c>
      <c r="D39" s="10" t="s">
        <v>831</v>
      </c>
      <c r="E39" s="12" t="s">
        <v>713</v>
      </c>
    </row>
    <row r="40" spans="1:5" ht="38.25">
      <c r="A40" s="11">
        <v>1</v>
      </c>
      <c r="B40" s="11">
        <v>4</v>
      </c>
      <c r="C40" s="9" t="s">
        <v>832</v>
      </c>
      <c r="D40" s="10" t="s">
        <v>831</v>
      </c>
      <c r="E40" s="12" t="s">
        <v>293</v>
      </c>
    </row>
    <row r="41" spans="1:5" ht="12.75">
      <c r="A41" s="11">
        <v>1</v>
      </c>
      <c r="B41" s="11">
        <v>3</v>
      </c>
      <c r="C41" s="9" t="s">
        <v>767</v>
      </c>
      <c r="D41" s="22" t="s">
        <v>312</v>
      </c>
      <c r="E41" s="12" t="s">
        <v>713</v>
      </c>
    </row>
    <row r="42" spans="1:5" ht="25.5">
      <c r="A42" s="11">
        <v>1</v>
      </c>
      <c r="B42" s="11">
        <v>4</v>
      </c>
      <c r="C42" s="9" t="s">
        <v>833</v>
      </c>
      <c r="D42" s="22" t="s">
        <v>312</v>
      </c>
      <c r="E42" s="12" t="s">
        <v>834</v>
      </c>
    </row>
    <row r="43" spans="1:5" ht="12.75">
      <c r="A43" s="11">
        <v>1</v>
      </c>
      <c r="B43" s="11">
        <v>2</v>
      </c>
      <c r="C43" s="9" t="s">
        <v>553</v>
      </c>
      <c r="D43" s="10" t="s">
        <v>835</v>
      </c>
      <c r="E43" s="12">
        <v>0</v>
      </c>
    </row>
    <row r="44" spans="1:5" ht="12.75">
      <c r="A44" s="11">
        <v>1</v>
      </c>
      <c r="B44" s="11">
        <v>3</v>
      </c>
      <c r="C44" s="9" t="s">
        <v>554</v>
      </c>
      <c r="D44" s="10" t="s">
        <v>835</v>
      </c>
      <c r="E44" s="12" t="s">
        <v>713</v>
      </c>
    </row>
    <row r="45" spans="1:5" ht="12.75">
      <c r="A45" s="11">
        <v>1</v>
      </c>
      <c r="B45" s="11">
        <v>4</v>
      </c>
      <c r="C45" s="9" t="s">
        <v>836</v>
      </c>
      <c r="D45" s="10" t="s">
        <v>835</v>
      </c>
      <c r="E45" s="12" t="s">
        <v>837</v>
      </c>
    </row>
    <row r="46" spans="1:5" ht="12.75">
      <c r="A46" s="11">
        <v>1</v>
      </c>
      <c r="B46" s="11">
        <v>2</v>
      </c>
      <c r="C46" s="9" t="s">
        <v>727</v>
      </c>
      <c r="D46" s="10" t="s">
        <v>838</v>
      </c>
      <c r="E46" s="12">
        <v>0</v>
      </c>
    </row>
    <row r="47" spans="1:5" ht="12.75">
      <c r="A47" s="11">
        <v>1</v>
      </c>
      <c r="B47" s="11">
        <v>3</v>
      </c>
      <c r="C47" s="9" t="s">
        <v>728</v>
      </c>
      <c r="D47" s="10" t="s">
        <v>838</v>
      </c>
      <c r="E47" s="12" t="s">
        <v>713</v>
      </c>
    </row>
    <row r="48" spans="1:5" ht="89.25">
      <c r="A48" s="11">
        <v>1</v>
      </c>
      <c r="B48" s="11">
        <v>4</v>
      </c>
      <c r="C48" s="9" t="s">
        <v>839</v>
      </c>
      <c r="D48" s="10" t="s">
        <v>838</v>
      </c>
      <c r="E48" s="12" t="s">
        <v>840</v>
      </c>
    </row>
    <row r="49" spans="1:5" ht="12.75">
      <c r="A49" s="11">
        <v>1</v>
      </c>
      <c r="B49" s="11">
        <v>2</v>
      </c>
      <c r="C49" s="9" t="s">
        <v>555</v>
      </c>
      <c r="D49" s="10" t="s">
        <v>841</v>
      </c>
      <c r="E49" s="12">
        <v>0</v>
      </c>
    </row>
    <row r="50" spans="1:5" ht="76.5">
      <c r="A50" s="11">
        <v>1</v>
      </c>
      <c r="B50" s="11">
        <v>3</v>
      </c>
      <c r="C50" s="9" t="s">
        <v>556</v>
      </c>
      <c r="D50" s="10" t="s">
        <v>841</v>
      </c>
      <c r="E50" s="24" t="s">
        <v>434</v>
      </c>
    </row>
    <row r="51" spans="1:5" ht="76.5">
      <c r="A51" s="11">
        <v>1</v>
      </c>
      <c r="B51" s="11">
        <v>4</v>
      </c>
      <c r="C51" s="9" t="s">
        <v>842</v>
      </c>
      <c r="D51" s="10" t="s">
        <v>843</v>
      </c>
      <c r="E51" s="12" t="s">
        <v>527</v>
      </c>
    </row>
    <row r="52" spans="1:5" ht="12.75">
      <c r="A52" s="11">
        <v>1</v>
      </c>
      <c r="B52" s="11">
        <v>4</v>
      </c>
      <c r="C52" s="9" t="s">
        <v>844</v>
      </c>
      <c r="D52" s="10" t="s">
        <v>845</v>
      </c>
      <c r="E52" s="12" t="s">
        <v>48</v>
      </c>
    </row>
    <row r="53" spans="1:5" ht="25.5">
      <c r="A53" s="11">
        <v>1</v>
      </c>
      <c r="B53" s="11">
        <v>4</v>
      </c>
      <c r="C53" s="9" t="s">
        <v>846</v>
      </c>
      <c r="D53" s="10" t="s">
        <v>847</v>
      </c>
      <c r="E53" s="12" t="s">
        <v>49</v>
      </c>
    </row>
    <row r="54" spans="1:5" ht="12.75">
      <c r="A54" s="11">
        <v>1</v>
      </c>
      <c r="B54" s="11">
        <v>2</v>
      </c>
      <c r="C54" s="9" t="s">
        <v>557</v>
      </c>
      <c r="D54" s="10" t="s">
        <v>848</v>
      </c>
      <c r="E54" s="12">
        <v>0</v>
      </c>
    </row>
    <row r="55" spans="1:5" ht="51">
      <c r="A55" s="11">
        <v>1</v>
      </c>
      <c r="B55" s="11">
        <v>3</v>
      </c>
      <c r="C55" s="9" t="s">
        <v>558</v>
      </c>
      <c r="D55" s="10" t="s">
        <v>848</v>
      </c>
      <c r="E55" s="24" t="s">
        <v>435</v>
      </c>
    </row>
    <row r="56" spans="1:5" ht="51">
      <c r="A56" s="11">
        <v>1</v>
      </c>
      <c r="B56" s="11">
        <v>4</v>
      </c>
      <c r="C56" s="9" t="s">
        <v>849</v>
      </c>
      <c r="D56" s="10" t="s">
        <v>850</v>
      </c>
      <c r="E56" s="12" t="s">
        <v>851</v>
      </c>
    </row>
    <row r="57" spans="1:5" ht="12.75">
      <c r="A57" s="11">
        <v>1</v>
      </c>
      <c r="B57" s="11">
        <v>4</v>
      </c>
      <c r="C57" s="9" t="s">
        <v>852</v>
      </c>
      <c r="D57" s="10" t="s">
        <v>853</v>
      </c>
      <c r="E57" s="12" t="s">
        <v>50</v>
      </c>
    </row>
    <row r="58" spans="1:5" ht="12.75">
      <c r="A58" s="11">
        <v>1</v>
      </c>
      <c r="B58" s="11">
        <v>2</v>
      </c>
      <c r="C58" s="9" t="s">
        <v>559</v>
      </c>
      <c r="D58" s="10" t="s">
        <v>854</v>
      </c>
      <c r="E58" s="12">
        <v>0</v>
      </c>
    </row>
    <row r="59" spans="1:5" ht="12.75">
      <c r="A59" s="11">
        <v>1</v>
      </c>
      <c r="B59" s="11">
        <v>3</v>
      </c>
      <c r="C59" s="9" t="s">
        <v>560</v>
      </c>
      <c r="D59" s="10" t="s">
        <v>855</v>
      </c>
      <c r="E59" s="12" t="s">
        <v>713</v>
      </c>
    </row>
    <row r="60" spans="1:5" ht="51">
      <c r="A60" s="11">
        <v>1</v>
      </c>
      <c r="B60" s="11">
        <v>4</v>
      </c>
      <c r="C60" s="9" t="s">
        <v>856</v>
      </c>
      <c r="D60" s="10" t="s">
        <v>855</v>
      </c>
      <c r="E60" s="12" t="s">
        <v>857</v>
      </c>
    </row>
    <row r="61" spans="1:5" ht="102">
      <c r="A61" s="11">
        <v>1</v>
      </c>
      <c r="B61" s="11">
        <v>3</v>
      </c>
      <c r="C61" s="9" t="s">
        <v>561</v>
      </c>
      <c r="D61" s="10" t="s">
        <v>858</v>
      </c>
      <c r="E61" s="12" t="s">
        <v>437</v>
      </c>
    </row>
    <row r="62" spans="1:5" ht="38.25">
      <c r="A62" s="11">
        <v>1</v>
      </c>
      <c r="B62" s="11">
        <v>4</v>
      </c>
      <c r="C62" s="9" t="s">
        <v>859</v>
      </c>
      <c r="D62" s="10" t="s">
        <v>860</v>
      </c>
      <c r="E62" s="12" t="s">
        <v>236</v>
      </c>
    </row>
    <row r="63" spans="1:5" ht="12.75">
      <c r="A63" s="11">
        <v>1</v>
      </c>
      <c r="B63" s="11">
        <v>4</v>
      </c>
      <c r="C63" s="9" t="s">
        <v>861</v>
      </c>
      <c r="D63" s="10" t="s">
        <v>862</v>
      </c>
      <c r="E63" s="19" t="s">
        <v>528</v>
      </c>
    </row>
    <row r="64" spans="1:5" ht="25.5">
      <c r="A64" s="11">
        <v>1</v>
      </c>
      <c r="B64" s="11">
        <v>4</v>
      </c>
      <c r="C64" s="9" t="s">
        <v>863</v>
      </c>
      <c r="D64" s="10" t="s">
        <v>864</v>
      </c>
      <c r="E64" s="12" t="s">
        <v>51</v>
      </c>
    </row>
    <row r="65" spans="1:5" ht="25.5">
      <c r="A65" s="11">
        <v>1</v>
      </c>
      <c r="B65" s="11">
        <v>3</v>
      </c>
      <c r="C65" s="9" t="s">
        <v>775</v>
      </c>
      <c r="D65" s="10" t="s">
        <v>865</v>
      </c>
      <c r="E65" s="12" t="s">
        <v>713</v>
      </c>
    </row>
    <row r="66" spans="1:5" ht="25.5">
      <c r="A66" s="11">
        <v>1</v>
      </c>
      <c r="B66" s="11">
        <v>4</v>
      </c>
      <c r="C66" s="9" t="s">
        <v>866</v>
      </c>
      <c r="D66" s="10" t="s">
        <v>865</v>
      </c>
      <c r="E66" s="12" t="s">
        <v>867</v>
      </c>
    </row>
    <row r="67" spans="1:6" ht="25.5">
      <c r="A67" s="11">
        <v>1</v>
      </c>
      <c r="B67" s="11">
        <v>2</v>
      </c>
      <c r="C67" s="9" t="s">
        <v>733</v>
      </c>
      <c r="D67" s="10" t="s">
        <v>868</v>
      </c>
      <c r="E67" s="12">
        <v>0</v>
      </c>
      <c r="F67" s="20"/>
    </row>
    <row r="68" spans="1:6" ht="12.75">
      <c r="A68" s="11">
        <v>1</v>
      </c>
      <c r="B68" s="11">
        <v>3</v>
      </c>
      <c r="C68" s="9" t="s">
        <v>734</v>
      </c>
      <c r="D68" s="10" t="s">
        <v>869</v>
      </c>
      <c r="E68" s="12" t="s">
        <v>713</v>
      </c>
      <c r="F68" s="20"/>
    </row>
    <row r="69" spans="1:6" ht="38.25">
      <c r="A69" s="11">
        <v>1</v>
      </c>
      <c r="B69" s="11">
        <v>4</v>
      </c>
      <c r="C69" s="9" t="s">
        <v>870</v>
      </c>
      <c r="D69" s="10" t="s">
        <v>869</v>
      </c>
      <c r="E69" s="12" t="s">
        <v>237</v>
      </c>
      <c r="F69" s="20"/>
    </row>
    <row r="70" spans="1:5" ht="12.75">
      <c r="A70" s="11">
        <v>1</v>
      </c>
      <c r="B70" s="11">
        <v>3</v>
      </c>
      <c r="C70" s="9" t="s">
        <v>735</v>
      </c>
      <c r="D70" s="10" t="s">
        <v>871</v>
      </c>
      <c r="E70" s="12" t="s">
        <v>713</v>
      </c>
    </row>
    <row r="71" spans="1:5" ht="38.25">
      <c r="A71" s="11">
        <v>1</v>
      </c>
      <c r="B71" s="11">
        <v>4</v>
      </c>
      <c r="C71" s="9" t="s">
        <v>872</v>
      </c>
      <c r="D71" s="10" t="s">
        <v>871</v>
      </c>
      <c r="E71" s="12" t="s">
        <v>238</v>
      </c>
    </row>
    <row r="72" spans="1:5" ht="12.75">
      <c r="A72" s="11">
        <v>1</v>
      </c>
      <c r="B72" s="11">
        <v>1</v>
      </c>
      <c r="C72" s="9" t="s">
        <v>562</v>
      </c>
      <c r="D72" s="10" t="s">
        <v>873</v>
      </c>
      <c r="E72" s="12">
        <v>0</v>
      </c>
    </row>
    <row r="73" spans="1:5" ht="12.75">
      <c r="A73" s="11">
        <v>1</v>
      </c>
      <c r="B73" s="11">
        <v>2</v>
      </c>
      <c r="C73" s="9" t="s">
        <v>563</v>
      </c>
      <c r="D73" s="10" t="s">
        <v>874</v>
      </c>
      <c r="E73" s="12">
        <v>0</v>
      </c>
    </row>
    <row r="74" spans="1:5" ht="12.75">
      <c r="A74" s="11">
        <v>1</v>
      </c>
      <c r="B74" s="11">
        <v>3</v>
      </c>
      <c r="C74" s="9" t="s">
        <v>564</v>
      </c>
      <c r="D74" s="10" t="s">
        <v>875</v>
      </c>
      <c r="E74" s="12">
        <v>0</v>
      </c>
    </row>
    <row r="75" spans="1:5" ht="63.75">
      <c r="A75" s="11">
        <v>1</v>
      </c>
      <c r="B75" s="11">
        <v>4</v>
      </c>
      <c r="C75" s="9" t="s">
        <v>876</v>
      </c>
      <c r="D75" s="10" t="s">
        <v>877</v>
      </c>
      <c r="E75" s="12" t="s">
        <v>239</v>
      </c>
    </row>
    <row r="76" spans="1:5" ht="76.5">
      <c r="A76" s="11">
        <v>1</v>
      </c>
      <c r="B76" s="11">
        <v>4</v>
      </c>
      <c r="C76" s="9" t="s">
        <v>878</v>
      </c>
      <c r="D76" s="10" t="s">
        <v>879</v>
      </c>
      <c r="E76" s="12" t="s">
        <v>240</v>
      </c>
    </row>
    <row r="77" spans="1:5" ht="12.75">
      <c r="A77" s="11">
        <v>1</v>
      </c>
      <c r="B77" s="11">
        <v>3</v>
      </c>
      <c r="C77" s="9" t="s">
        <v>565</v>
      </c>
      <c r="D77" s="10" t="s">
        <v>880</v>
      </c>
      <c r="E77" s="12" t="s">
        <v>713</v>
      </c>
    </row>
    <row r="78" spans="1:5" ht="76.5">
      <c r="A78" s="11">
        <v>1</v>
      </c>
      <c r="B78" s="11">
        <v>4</v>
      </c>
      <c r="C78" s="9" t="s">
        <v>881</v>
      </c>
      <c r="D78" s="10" t="s">
        <v>880</v>
      </c>
      <c r="E78" s="12" t="s">
        <v>241</v>
      </c>
    </row>
    <row r="79" spans="1:6" ht="12.75">
      <c r="A79" s="11">
        <v>1</v>
      </c>
      <c r="B79" s="11">
        <v>3</v>
      </c>
      <c r="C79" s="9" t="s">
        <v>566</v>
      </c>
      <c r="D79" s="22" t="s">
        <v>436</v>
      </c>
      <c r="E79" s="12" t="s">
        <v>713</v>
      </c>
      <c r="F79" s="20"/>
    </row>
    <row r="80" spans="1:6" ht="89.25">
      <c r="A80" s="11">
        <v>1</v>
      </c>
      <c r="B80" s="11">
        <v>4</v>
      </c>
      <c r="C80" s="9" t="s">
        <v>882</v>
      </c>
      <c r="D80" s="22" t="s">
        <v>436</v>
      </c>
      <c r="E80" s="12" t="s">
        <v>210</v>
      </c>
      <c r="F80" s="20"/>
    </row>
    <row r="81" spans="1:5" ht="12.75">
      <c r="A81" s="11">
        <v>1</v>
      </c>
      <c r="B81" s="11">
        <v>3</v>
      </c>
      <c r="C81" s="9" t="s">
        <v>567</v>
      </c>
      <c r="D81" s="10" t="s">
        <v>883</v>
      </c>
      <c r="E81" s="12" t="s">
        <v>713</v>
      </c>
    </row>
    <row r="82" spans="1:5" ht="12.75">
      <c r="A82" s="11">
        <v>1</v>
      </c>
      <c r="B82" s="11">
        <v>4</v>
      </c>
      <c r="C82" s="9" t="s">
        <v>884</v>
      </c>
      <c r="D82" s="10" t="s">
        <v>883</v>
      </c>
      <c r="E82" s="12" t="s">
        <v>885</v>
      </c>
    </row>
    <row r="83" spans="1:5" ht="12.75">
      <c r="A83" s="11">
        <v>1</v>
      </c>
      <c r="B83" s="11">
        <v>3</v>
      </c>
      <c r="C83" s="9" t="s">
        <v>723</v>
      </c>
      <c r="D83" s="10" t="s">
        <v>886</v>
      </c>
      <c r="E83" s="12" t="s">
        <v>713</v>
      </c>
    </row>
    <row r="84" spans="1:5" ht="51">
      <c r="A84" s="11">
        <v>1</v>
      </c>
      <c r="B84" s="11">
        <v>4</v>
      </c>
      <c r="C84" s="9" t="s">
        <v>887</v>
      </c>
      <c r="D84" s="10" t="s">
        <v>886</v>
      </c>
      <c r="E84" s="12" t="s">
        <v>242</v>
      </c>
    </row>
    <row r="85" spans="1:5" ht="12.75">
      <c r="A85" s="11">
        <v>1</v>
      </c>
      <c r="B85" s="11">
        <v>3</v>
      </c>
      <c r="C85" s="9" t="s">
        <v>568</v>
      </c>
      <c r="D85" s="10" t="s">
        <v>0</v>
      </c>
      <c r="E85" s="12" t="s">
        <v>713</v>
      </c>
    </row>
    <row r="86" spans="1:5" ht="63.75">
      <c r="A86" s="11">
        <v>1</v>
      </c>
      <c r="B86" s="11">
        <v>4</v>
      </c>
      <c r="C86" s="9" t="s">
        <v>1</v>
      </c>
      <c r="D86" s="10" t="s">
        <v>0</v>
      </c>
      <c r="E86" s="12" t="s">
        <v>243</v>
      </c>
    </row>
    <row r="87" spans="1:5" ht="38.25">
      <c r="A87" s="11">
        <v>1</v>
      </c>
      <c r="B87" s="11">
        <v>3</v>
      </c>
      <c r="C87" s="9" t="s">
        <v>569</v>
      </c>
      <c r="D87" s="10" t="s">
        <v>2</v>
      </c>
      <c r="E87" s="12" t="s">
        <v>294</v>
      </c>
    </row>
    <row r="88" spans="1:5" ht="51">
      <c r="A88" s="11">
        <v>1</v>
      </c>
      <c r="B88" s="11">
        <v>4</v>
      </c>
      <c r="C88" s="9" t="s">
        <v>3</v>
      </c>
      <c r="D88" s="10" t="s">
        <v>4</v>
      </c>
      <c r="E88" s="12" t="s">
        <v>5</v>
      </c>
    </row>
    <row r="89" spans="1:5" ht="51">
      <c r="A89" s="11">
        <v>1</v>
      </c>
      <c r="B89" s="11">
        <v>4</v>
      </c>
      <c r="C89" s="9" t="s">
        <v>6</v>
      </c>
      <c r="D89" s="10" t="s">
        <v>7</v>
      </c>
      <c r="E89" s="12" t="s">
        <v>8</v>
      </c>
    </row>
    <row r="90" spans="1:5" ht="12.75">
      <c r="A90" s="11">
        <v>1</v>
      </c>
      <c r="B90" s="11">
        <v>2</v>
      </c>
      <c r="C90" s="9" t="s">
        <v>570</v>
      </c>
      <c r="D90" s="10" t="s">
        <v>9</v>
      </c>
      <c r="E90" s="12">
        <v>0</v>
      </c>
    </row>
    <row r="91" spans="1:5" ht="12.75">
      <c r="A91" s="11">
        <v>1</v>
      </c>
      <c r="B91" s="11">
        <v>3</v>
      </c>
      <c r="C91" s="9" t="s">
        <v>571</v>
      </c>
      <c r="D91" s="10" t="s">
        <v>9</v>
      </c>
      <c r="E91" s="12" t="s">
        <v>713</v>
      </c>
    </row>
    <row r="92" spans="1:5" ht="63.75">
      <c r="A92" s="11">
        <v>1</v>
      </c>
      <c r="B92" s="11">
        <v>4</v>
      </c>
      <c r="C92" s="9" t="s">
        <v>10</v>
      </c>
      <c r="D92" s="10" t="s">
        <v>9</v>
      </c>
      <c r="E92" s="12" t="s">
        <v>244</v>
      </c>
    </row>
    <row r="93" spans="1:5" ht="12.75">
      <c r="A93" s="11">
        <v>1</v>
      </c>
      <c r="B93" s="11">
        <v>2</v>
      </c>
      <c r="C93" s="9" t="s">
        <v>572</v>
      </c>
      <c r="D93" s="10" t="s">
        <v>11</v>
      </c>
      <c r="E93" s="12">
        <v>0</v>
      </c>
    </row>
    <row r="94" spans="1:5" ht="12.75">
      <c r="A94" s="11">
        <v>1</v>
      </c>
      <c r="B94" s="11">
        <v>3</v>
      </c>
      <c r="C94" s="9" t="s">
        <v>573</v>
      </c>
      <c r="D94" s="10" t="s">
        <v>11</v>
      </c>
      <c r="E94" s="12" t="s">
        <v>713</v>
      </c>
    </row>
    <row r="95" spans="1:5" ht="38.25">
      <c r="A95" s="11">
        <v>1</v>
      </c>
      <c r="B95" s="11">
        <v>4</v>
      </c>
      <c r="C95" s="9" t="s">
        <v>12</v>
      </c>
      <c r="D95" s="10" t="s">
        <v>11</v>
      </c>
      <c r="E95" s="12" t="s">
        <v>13</v>
      </c>
    </row>
    <row r="96" spans="1:5" ht="12.75">
      <c r="A96" s="11">
        <v>1</v>
      </c>
      <c r="B96" s="11">
        <v>2</v>
      </c>
      <c r="C96" s="9" t="s">
        <v>736</v>
      </c>
      <c r="D96" s="10" t="s">
        <v>14</v>
      </c>
      <c r="E96" s="12">
        <v>0</v>
      </c>
    </row>
    <row r="97" spans="1:5" ht="12.75">
      <c r="A97" s="11">
        <v>1</v>
      </c>
      <c r="B97" s="11">
        <v>3</v>
      </c>
      <c r="C97" s="9" t="s">
        <v>737</v>
      </c>
      <c r="D97" s="10" t="s">
        <v>15</v>
      </c>
      <c r="E97" s="12" t="s">
        <v>713</v>
      </c>
    </row>
    <row r="98" spans="1:5" ht="102">
      <c r="A98" s="11">
        <v>1</v>
      </c>
      <c r="B98" s="11">
        <v>4</v>
      </c>
      <c r="C98" s="9" t="s">
        <v>16</v>
      </c>
      <c r="D98" s="10" t="s">
        <v>15</v>
      </c>
      <c r="E98" s="12" t="s">
        <v>246</v>
      </c>
    </row>
    <row r="99" spans="1:5" ht="25.5">
      <c r="A99" s="11">
        <v>1</v>
      </c>
      <c r="B99" s="11">
        <v>3</v>
      </c>
      <c r="C99" s="9" t="s">
        <v>738</v>
      </c>
      <c r="D99" s="10" t="s">
        <v>17</v>
      </c>
      <c r="E99" s="12" t="s">
        <v>713</v>
      </c>
    </row>
    <row r="100" spans="1:5" ht="76.5">
      <c r="A100" s="11">
        <v>1</v>
      </c>
      <c r="B100" s="11">
        <v>4</v>
      </c>
      <c r="C100" s="9" t="s">
        <v>18</v>
      </c>
      <c r="D100" s="10" t="s">
        <v>17</v>
      </c>
      <c r="E100" s="12" t="s">
        <v>530</v>
      </c>
    </row>
    <row r="101" spans="1:5" ht="12.75">
      <c r="A101" s="11">
        <v>1</v>
      </c>
      <c r="B101" s="11">
        <v>2</v>
      </c>
      <c r="C101" s="9" t="s">
        <v>739</v>
      </c>
      <c r="D101" s="10" t="s">
        <v>19</v>
      </c>
      <c r="E101" s="12">
        <v>0</v>
      </c>
    </row>
    <row r="102" spans="1:5" ht="12.75">
      <c r="A102" s="11">
        <v>1</v>
      </c>
      <c r="B102" s="11">
        <v>3</v>
      </c>
      <c r="C102" s="9" t="s">
        <v>740</v>
      </c>
      <c r="D102" s="10" t="s">
        <v>19</v>
      </c>
      <c r="E102" s="12" t="s">
        <v>713</v>
      </c>
    </row>
    <row r="103" spans="1:5" ht="127.5">
      <c r="A103" s="11">
        <v>1</v>
      </c>
      <c r="B103" s="11">
        <v>4</v>
      </c>
      <c r="C103" s="9" t="s">
        <v>20</v>
      </c>
      <c r="D103" s="10" t="s">
        <v>19</v>
      </c>
      <c r="E103" s="12" t="s">
        <v>21</v>
      </c>
    </row>
    <row r="104" spans="1:5" ht="12.75">
      <c r="A104" s="11">
        <v>1</v>
      </c>
      <c r="B104" s="11">
        <v>2</v>
      </c>
      <c r="C104" s="9" t="s">
        <v>741</v>
      </c>
      <c r="D104" s="10" t="s">
        <v>22</v>
      </c>
      <c r="E104" s="12">
        <v>0</v>
      </c>
    </row>
    <row r="105" spans="1:5" ht="12.75">
      <c r="A105" s="11">
        <v>1</v>
      </c>
      <c r="B105" s="11">
        <v>3</v>
      </c>
      <c r="C105" s="9" t="s">
        <v>742</v>
      </c>
      <c r="D105" s="10" t="s">
        <v>23</v>
      </c>
      <c r="E105" s="12" t="s">
        <v>713</v>
      </c>
    </row>
    <row r="106" spans="1:5" ht="102">
      <c r="A106" s="11">
        <v>1</v>
      </c>
      <c r="B106" s="11">
        <v>4</v>
      </c>
      <c r="C106" s="9" t="s">
        <v>24</v>
      </c>
      <c r="D106" s="10" t="s">
        <v>23</v>
      </c>
      <c r="E106" s="12" t="s">
        <v>25</v>
      </c>
    </row>
    <row r="107" spans="1:5" ht="12.75">
      <c r="A107" s="11">
        <v>1</v>
      </c>
      <c r="B107" s="11">
        <v>3</v>
      </c>
      <c r="C107" s="9" t="s">
        <v>743</v>
      </c>
      <c r="D107" s="10" t="s">
        <v>26</v>
      </c>
      <c r="E107" s="12" t="s">
        <v>713</v>
      </c>
    </row>
    <row r="108" spans="1:5" ht="63.75">
      <c r="A108" s="11">
        <v>1</v>
      </c>
      <c r="B108" s="11">
        <v>4</v>
      </c>
      <c r="C108" s="9" t="s">
        <v>27</v>
      </c>
      <c r="D108" s="10" t="s">
        <v>26</v>
      </c>
      <c r="E108" s="12" t="s">
        <v>28</v>
      </c>
    </row>
    <row r="109" spans="1:5" ht="12.75">
      <c r="A109" s="11">
        <v>1</v>
      </c>
      <c r="B109" s="11">
        <v>3</v>
      </c>
      <c r="C109" s="9" t="s">
        <v>744</v>
      </c>
      <c r="D109" s="10" t="s">
        <v>29</v>
      </c>
      <c r="E109" s="12" t="s">
        <v>713</v>
      </c>
    </row>
    <row r="110" spans="1:5" ht="76.5">
      <c r="A110" s="11">
        <v>1</v>
      </c>
      <c r="B110" s="11">
        <v>4</v>
      </c>
      <c r="C110" s="9" t="s">
        <v>30</v>
      </c>
      <c r="D110" s="10" t="s">
        <v>29</v>
      </c>
      <c r="E110" s="12" t="s">
        <v>31</v>
      </c>
    </row>
    <row r="111" spans="1:5" ht="12.75">
      <c r="A111" s="11">
        <v>1</v>
      </c>
      <c r="B111" s="11">
        <v>2</v>
      </c>
      <c r="C111" s="9" t="s">
        <v>745</v>
      </c>
      <c r="D111" s="10" t="s">
        <v>32</v>
      </c>
      <c r="E111" s="12">
        <v>0</v>
      </c>
    </row>
    <row r="112" spans="1:5" ht="12.75">
      <c r="A112" s="11">
        <v>1</v>
      </c>
      <c r="B112" s="11">
        <v>3</v>
      </c>
      <c r="C112" s="9" t="s">
        <v>746</v>
      </c>
      <c r="D112" s="10" t="s">
        <v>33</v>
      </c>
      <c r="E112" s="12" t="s">
        <v>713</v>
      </c>
    </row>
    <row r="113" spans="1:5" ht="51">
      <c r="A113" s="11">
        <v>1</v>
      </c>
      <c r="B113" s="11">
        <v>4</v>
      </c>
      <c r="C113" s="9" t="s">
        <v>34</v>
      </c>
      <c r="D113" s="10" t="s">
        <v>33</v>
      </c>
      <c r="E113" s="12" t="s">
        <v>35</v>
      </c>
    </row>
    <row r="114" spans="1:5" ht="12.75">
      <c r="A114" s="11">
        <v>1</v>
      </c>
      <c r="B114" s="11">
        <v>3</v>
      </c>
      <c r="C114" s="9" t="s">
        <v>747</v>
      </c>
      <c r="D114" s="10" t="s">
        <v>36</v>
      </c>
      <c r="E114" s="12" t="s">
        <v>713</v>
      </c>
    </row>
    <row r="115" spans="1:5" ht="38.25">
      <c r="A115" s="11">
        <v>1</v>
      </c>
      <c r="B115" s="11">
        <v>4</v>
      </c>
      <c r="C115" s="9" t="s">
        <v>37</v>
      </c>
      <c r="D115" s="10" t="s">
        <v>36</v>
      </c>
      <c r="E115" s="12" t="s">
        <v>247</v>
      </c>
    </row>
    <row r="116" spans="1:5" ht="12.75">
      <c r="A116" s="11">
        <v>1</v>
      </c>
      <c r="B116" s="11">
        <v>2</v>
      </c>
      <c r="C116" s="9" t="s">
        <v>574</v>
      </c>
      <c r="D116" s="10" t="s">
        <v>38</v>
      </c>
      <c r="E116" s="12">
        <v>0</v>
      </c>
    </row>
    <row r="117" spans="1:5" ht="12.75">
      <c r="A117" s="11">
        <v>1</v>
      </c>
      <c r="B117" s="11">
        <v>3</v>
      </c>
      <c r="C117" s="9" t="s">
        <v>575</v>
      </c>
      <c r="D117" s="10" t="s">
        <v>39</v>
      </c>
      <c r="E117" s="12" t="s">
        <v>713</v>
      </c>
    </row>
    <row r="118" spans="1:5" ht="51">
      <c r="A118" s="11">
        <v>1</v>
      </c>
      <c r="B118" s="11">
        <v>4</v>
      </c>
      <c r="C118" s="9" t="s">
        <v>40</v>
      </c>
      <c r="D118" s="10" t="s">
        <v>39</v>
      </c>
      <c r="E118" s="12" t="s">
        <v>529</v>
      </c>
    </row>
    <row r="119" spans="1:5" ht="12.75">
      <c r="A119" s="11">
        <v>1</v>
      </c>
      <c r="B119" s="11">
        <v>3</v>
      </c>
      <c r="C119" s="9" t="s">
        <v>576</v>
      </c>
      <c r="D119" s="10" t="s">
        <v>41</v>
      </c>
      <c r="E119" s="12" t="s">
        <v>713</v>
      </c>
    </row>
    <row r="120" spans="1:5" ht="51">
      <c r="A120" s="11">
        <v>1</v>
      </c>
      <c r="B120" s="11">
        <v>4</v>
      </c>
      <c r="C120" s="9" t="s">
        <v>42</v>
      </c>
      <c r="D120" s="10" t="s">
        <v>41</v>
      </c>
      <c r="E120" s="12" t="s">
        <v>43</v>
      </c>
    </row>
    <row r="121" spans="1:5" ht="12.75">
      <c r="A121" s="11">
        <v>1</v>
      </c>
      <c r="B121" s="11">
        <v>1</v>
      </c>
      <c r="C121" s="9" t="s">
        <v>577</v>
      </c>
      <c r="D121" s="10" t="s">
        <v>44</v>
      </c>
      <c r="E121" s="12">
        <v>0</v>
      </c>
    </row>
    <row r="122" spans="1:5" ht="12.75">
      <c r="A122" s="11">
        <v>1</v>
      </c>
      <c r="B122" s="11">
        <v>2</v>
      </c>
      <c r="C122" s="9" t="s">
        <v>578</v>
      </c>
      <c r="D122" s="10" t="s">
        <v>45</v>
      </c>
      <c r="E122" s="12">
        <v>0</v>
      </c>
    </row>
    <row r="123" spans="1:5" ht="12.75">
      <c r="A123" s="11">
        <v>1</v>
      </c>
      <c r="B123" s="11">
        <v>3</v>
      </c>
      <c r="C123" s="9" t="s">
        <v>579</v>
      </c>
      <c r="D123" s="10" t="s">
        <v>46</v>
      </c>
      <c r="E123" s="12" t="s">
        <v>713</v>
      </c>
    </row>
    <row r="124" spans="1:5" ht="12.75">
      <c r="A124" s="11">
        <v>1</v>
      </c>
      <c r="B124" s="11">
        <v>4</v>
      </c>
      <c r="C124" s="9" t="s">
        <v>47</v>
      </c>
      <c r="D124" s="10" t="s">
        <v>46</v>
      </c>
      <c r="E124" s="12" t="s">
        <v>55</v>
      </c>
    </row>
    <row r="125" spans="1:5" ht="12.75">
      <c r="A125" s="11">
        <v>1</v>
      </c>
      <c r="B125" s="11">
        <v>3</v>
      </c>
      <c r="C125" s="9" t="s">
        <v>580</v>
      </c>
      <c r="D125" s="10" t="s">
        <v>56</v>
      </c>
      <c r="E125" s="12" t="s">
        <v>713</v>
      </c>
    </row>
    <row r="126" spans="1:5" ht="38.25">
      <c r="A126" s="11">
        <v>1</v>
      </c>
      <c r="B126" s="11">
        <v>4</v>
      </c>
      <c r="C126" s="9" t="s">
        <v>57</v>
      </c>
      <c r="D126" s="10" t="s">
        <v>56</v>
      </c>
      <c r="E126" s="12" t="s">
        <v>58</v>
      </c>
    </row>
    <row r="127" spans="1:5" ht="12.75">
      <c r="A127" s="11">
        <v>1</v>
      </c>
      <c r="B127" s="11">
        <v>2</v>
      </c>
      <c r="C127" s="9" t="s">
        <v>581</v>
      </c>
      <c r="D127" s="10" t="s">
        <v>59</v>
      </c>
      <c r="E127" s="12">
        <v>0</v>
      </c>
    </row>
    <row r="128" spans="1:5" ht="12.75">
      <c r="A128" s="11">
        <v>1</v>
      </c>
      <c r="B128" s="11">
        <v>3</v>
      </c>
      <c r="C128" s="9" t="s">
        <v>582</v>
      </c>
      <c r="D128" s="10" t="s">
        <v>60</v>
      </c>
      <c r="E128" s="12" t="s">
        <v>713</v>
      </c>
    </row>
    <row r="129" spans="1:5" ht="12.75">
      <c r="A129" s="11">
        <v>1</v>
      </c>
      <c r="B129" s="11">
        <v>4</v>
      </c>
      <c r="C129" s="9" t="s">
        <v>61</v>
      </c>
      <c r="D129" s="10" t="s">
        <v>60</v>
      </c>
      <c r="E129" s="12" t="s">
        <v>62</v>
      </c>
    </row>
    <row r="130" spans="1:5" ht="12.75">
      <c r="A130" s="11">
        <v>1</v>
      </c>
      <c r="B130" s="11">
        <v>3</v>
      </c>
      <c r="C130" s="9" t="s">
        <v>583</v>
      </c>
      <c r="D130" s="10" t="s">
        <v>63</v>
      </c>
      <c r="E130" s="12" t="s">
        <v>713</v>
      </c>
    </row>
    <row r="131" spans="1:5" ht="12.75">
      <c r="A131" s="11">
        <v>1</v>
      </c>
      <c r="B131" s="11">
        <v>4</v>
      </c>
      <c r="C131" s="9" t="s">
        <v>64</v>
      </c>
      <c r="D131" s="10" t="s">
        <v>63</v>
      </c>
      <c r="E131" s="12" t="s">
        <v>65</v>
      </c>
    </row>
    <row r="132" spans="1:5" ht="12.75">
      <c r="A132" s="11">
        <v>1</v>
      </c>
      <c r="B132" s="11">
        <v>3</v>
      </c>
      <c r="C132" s="9" t="s">
        <v>584</v>
      </c>
      <c r="D132" s="10" t="s">
        <v>66</v>
      </c>
      <c r="E132" s="12" t="s">
        <v>713</v>
      </c>
    </row>
    <row r="133" spans="1:5" ht="63.75">
      <c r="A133" s="11">
        <v>1</v>
      </c>
      <c r="B133" s="11">
        <v>4</v>
      </c>
      <c r="C133" s="9" t="s">
        <v>67</v>
      </c>
      <c r="D133" s="10" t="s">
        <v>66</v>
      </c>
      <c r="E133" s="12" t="s">
        <v>211</v>
      </c>
    </row>
    <row r="134" spans="1:5" ht="12.75">
      <c r="A134" s="11">
        <v>1</v>
      </c>
      <c r="B134" s="11">
        <v>2</v>
      </c>
      <c r="C134" s="9" t="s">
        <v>585</v>
      </c>
      <c r="D134" s="10" t="s">
        <v>68</v>
      </c>
      <c r="E134" s="12">
        <v>0</v>
      </c>
    </row>
    <row r="135" spans="1:5" ht="12.75">
      <c r="A135" s="11">
        <v>1</v>
      </c>
      <c r="B135" s="11">
        <v>3</v>
      </c>
      <c r="C135" s="9" t="s">
        <v>586</v>
      </c>
      <c r="D135" s="10" t="s">
        <v>69</v>
      </c>
      <c r="E135" s="12" t="s">
        <v>713</v>
      </c>
    </row>
    <row r="136" spans="1:5" ht="12.75">
      <c r="A136" s="11">
        <v>1</v>
      </c>
      <c r="B136" s="11">
        <v>4</v>
      </c>
      <c r="C136" s="9" t="s">
        <v>70</v>
      </c>
      <c r="D136" s="10" t="s">
        <v>69</v>
      </c>
      <c r="E136" s="12" t="s">
        <v>71</v>
      </c>
    </row>
    <row r="137" spans="1:5" ht="76.5">
      <c r="A137" s="11">
        <v>1</v>
      </c>
      <c r="B137" s="11">
        <v>3</v>
      </c>
      <c r="C137" s="9" t="s">
        <v>587</v>
      </c>
      <c r="D137" s="10" t="s">
        <v>72</v>
      </c>
      <c r="E137" s="23" t="s">
        <v>111</v>
      </c>
    </row>
    <row r="138" spans="1:5" ht="12.75">
      <c r="A138" s="11">
        <v>1</v>
      </c>
      <c r="B138" s="11">
        <v>4</v>
      </c>
      <c r="C138" s="9" t="s">
        <v>73</v>
      </c>
      <c r="D138" s="10" t="s">
        <v>74</v>
      </c>
      <c r="E138" s="12" t="s">
        <v>75</v>
      </c>
    </row>
    <row r="139" spans="1:5" ht="38.25">
      <c r="A139" s="11">
        <v>1</v>
      </c>
      <c r="B139" s="11">
        <v>4</v>
      </c>
      <c r="C139" s="9" t="s">
        <v>76</v>
      </c>
      <c r="D139" s="10" t="s">
        <v>77</v>
      </c>
      <c r="E139" s="12" t="s">
        <v>78</v>
      </c>
    </row>
    <row r="140" spans="1:5" ht="12.75">
      <c r="A140" s="11">
        <v>1</v>
      </c>
      <c r="B140" s="11">
        <v>2</v>
      </c>
      <c r="C140" s="9" t="s">
        <v>588</v>
      </c>
      <c r="D140" s="10" t="s">
        <v>79</v>
      </c>
      <c r="E140" s="12">
        <v>0</v>
      </c>
    </row>
    <row r="141" spans="1:5" ht="12.75">
      <c r="A141" s="11">
        <v>1</v>
      </c>
      <c r="B141" s="11">
        <v>3</v>
      </c>
      <c r="C141" s="9" t="s">
        <v>589</v>
      </c>
      <c r="D141" s="10" t="s">
        <v>80</v>
      </c>
      <c r="E141" s="12" t="s">
        <v>713</v>
      </c>
    </row>
    <row r="142" spans="1:5" ht="63.75">
      <c r="A142" s="11">
        <v>1</v>
      </c>
      <c r="B142" s="11">
        <v>4</v>
      </c>
      <c r="C142" s="9" t="s">
        <v>81</v>
      </c>
      <c r="D142" s="10" t="s">
        <v>80</v>
      </c>
      <c r="E142" s="12" t="s">
        <v>531</v>
      </c>
    </row>
    <row r="143" spans="1:5" ht="12.75">
      <c r="A143" s="11">
        <v>1</v>
      </c>
      <c r="B143" s="11">
        <v>3</v>
      </c>
      <c r="C143" s="9" t="s">
        <v>590</v>
      </c>
      <c r="D143" s="10" t="s">
        <v>82</v>
      </c>
      <c r="E143" s="12" t="s">
        <v>713</v>
      </c>
    </row>
    <row r="144" spans="1:5" ht="76.5">
      <c r="A144" s="11">
        <v>1</v>
      </c>
      <c r="B144" s="11">
        <v>4</v>
      </c>
      <c r="C144" s="9" t="s">
        <v>83</v>
      </c>
      <c r="D144" s="10" t="s">
        <v>82</v>
      </c>
      <c r="E144" s="12" t="s">
        <v>249</v>
      </c>
    </row>
    <row r="145" spans="1:5" ht="12.75">
      <c r="A145" s="11">
        <v>1</v>
      </c>
      <c r="B145" s="11">
        <v>2</v>
      </c>
      <c r="C145" s="9" t="s">
        <v>591</v>
      </c>
      <c r="D145" s="10" t="s">
        <v>715</v>
      </c>
      <c r="E145" s="12">
        <v>0</v>
      </c>
    </row>
    <row r="146" spans="1:5" ht="25.5">
      <c r="A146" s="11">
        <v>1</v>
      </c>
      <c r="B146" s="11">
        <v>3</v>
      </c>
      <c r="C146" s="9" t="s">
        <v>592</v>
      </c>
      <c r="D146" s="10" t="s">
        <v>715</v>
      </c>
      <c r="E146" s="28" t="s">
        <v>714</v>
      </c>
    </row>
    <row r="147" spans="1:5" ht="25.5">
      <c r="A147" s="11">
        <v>1</v>
      </c>
      <c r="B147" s="11">
        <v>4</v>
      </c>
      <c r="C147" s="9" t="s">
        <v>84</v>
      </c>
      <c r="D147" s="10" t="s">
        <v>715</v>
      </c>
      <c r="E147" s="12" t="s">
        <v>714</v>
      </c>
    </row>
    <row r="148" spans="1:5" ht="12.75">
      <c r="A148" s="11">
        <v>1</v>
      </c>
      <c r="B148" s="11">
        <v>2</v>
      </c>
      <c r="C148" s="9" t="s">
        <v>748</v>
      </c>
      <c r="D148" s="10" t="s">
        <v>85</v>
      </c>
      <c r="E148" s="12">
        <v>0</v>
      </c>
    </row>
    <row r="149" spans="1:5" ht="12.75">
      <c r="A149" s="11">
        <v>1</v>
      </c>
      <c r="B149" s="11">
        <v>3</v>
      </c>
      <c r="C149" s="9" t="s">
        <v>749</v>
      </c>
      <c r="D149" s="10" t="s">
        <v>86</v>
      </c>
      <c r="E149" s="12" t="s">
        <v>713</v>
      </c>
    </row>
    <row r="150" spans="1:5" ht="38.25">
      <c r="A150" s="11">
        <v>1</v>
      </c>
      <c r="B150" s="11">
        <v>4</v>
      </c>
      <c r="C150" s="9" t="s">
        <v>87</v>
      </c>
      <c r="D150" s="10" t="s">
        <v>86</v>
      </c>
      <c r="E150" s="12" t="s">
        <v>250</v>
      </c>
    </row>
    <row r="151" spans="1:5" ht="12.75">
      <c r="A151" s="11">
        <v>1</v>
      </c>
      <c r="B151" s="11">
        <v>3</v>
      </c>
      <c r="C151" s="9" t="s">
        <v>750</v>
      </c>
      <c r="D151" s="10" t="s">
        <v>88</v>
      </c>
      <c r="E151" s="12" t="s">
        <v>713</v>
      </c>
    </row>
    <row r="152" spans="1:5" ht="38.25">
      <c r="A152" s="11">
        <v>1</v>
      </c>
      <c r="B152" s="11">
        <v>4</v>
      </c>
      <c r="C152" s="9" t="s">
        <v>89</v>
      </c>
      <c r="D152" s="10" t="s">
        <v>88</v>
      </c>
      <c r="E152" s="12" t="s">
        <v>251</v>
      </c>
    </row>
    <row r="153" spans="1:5" ht="12.75">
      <c r="A153" s="11">
        <v>1</v>
      </c>
      <c r="B153" s="11">
        <v>1</v>
      </c>
      <c r="C153" s="9" t="s">
        <v>593</v>
      </c>
      <c r="D153" s="10" t="s">
        <v>90</v>
      </c>
      <c r="E153" s="12">
        <v>0</v>
      </c>
    </row>
    <row r="154" spans="1:5" ht="12.75">
      <c r="A154" s="11">
        <v>1</v>
      </c>
      <c r="B154" s="11">
        <v>2</v>
      </c>
      <c r="C154" s="9" t="s">
        <v>594</v>
      </c>
      <c r="D154" s="10" t="s">
        <v>91</v>
      </c>
      <c r="E154" s="12">
        <v>0</v>
      </c>
    </row>
    <row r="155" spans="1:5" ht="12.75">
      <c r="A155" s="11">
        <v>1</v>
      </c>
      <c r="B155" s="11">
        <v>3</v>
      </c>
      <c r="C155" s="9" t="s">
        <v>595</v>
      </c>
      <c r="D155" s="10" t="s">
        <v>92</v>
      </c>
      <c r="E155" s="12" t="s">
        <v>713</v>
      </c>
    </row>
    <row r="156" spans="1:5" ht="51">
      <c r="A156" s="11">
        <v>1</v>
      </c>
      <c r="B156" s="11">
        <v>4</v>
      </c>
      <c r="C156" s="9" t="s">
        <v>93</v>
      </c>
      <c r="D156" s="10" t="s">
        <v>92</v>
      </c>
      <c r="E156" s="12" t="s">
        <v>94</v>
      </c>
    </row>
    <row r="157" spans="1:5" ht="12.75">
      <c r="A157" s="11">
        <v>1</v>
      </c>
      <c r="B157" s="11">
        <v>3</v>
      </c>
      <c r="C157" s="9" t="s">
        <v>596</v>
      </c>
      <c r="D157" s="21" t="s">
        <v>522</v>
      </c>
      <c r="E157" s="12" t="s">
        <v>713</v>
      </c>
    </row>
    <row r="158" spans="1:5" ht="105" customHeight="1">
      <c r="A158" s="11">
        <v>1</v>
      </c>
      <c r="B158" s="11">
        <v>4</v>
      </c>
      <c r="C158" s="9" t="s">
        <v>95</v>
      </c>
      <c r="D158" s="21" t="s">
        <v>523</v>
      </c>
      <c r="E158" s="12" t="s">
        <v>212</v>
      </c>
    </row>
    <row r="159" spans="1:5" ht="12.75">
      <c r="A159" s="11">
        <v>1</v>
      </c>
      <c r="B159" s="11">
        <v>3</v>
      </c>
      <c r="C159" s="9" t="s">
        <v>751</v>
      </c>
      <c r="D159" s="10" t="s">
        <v>96</v>
      </c>
      <c r="E159" s="12" t="s">
        <v>713</v>
      </c>
    </row>
    <row r="160" spans="1:5" ht="38.25">
      <c r="A160" s="11">
        <v>1</v>
      </c>
      <c r="B160" s="11">
        <v>4</v>
      </c>
      <c r="C160" s="9" t="s">
        <v>97</v>
      </c>
      <c r="D160" s="10" t="s">
        <v>96</v>
      </c>
      <c r="E160" s="12" t="s">
        <v>98</v>
      </c>
    </row>
    <row r="161" spans="1:5" ht="12.75">
      <c r="A161" s="11">
        <v>1</v>
      </c>
      <c r="B161" s="11">
        <v>2</v>
      </c>
      <c r="C161" s="9" t="s">
        <v>597</v>
      </c>
      <c r="D161" s="10" t="s">
        <v>99</v>
      </c>
      <c r="E161" s="12">
        <v>0</v>
      </c>
    </row>
    <row r="162" spans="1:5" ht="12.75">
      <c r="A162" s="11">
        <v>1</v>
      </c>
      <c r="B162" s="11">
        <v>3</v>
      </c>
      <c r="C162" s="9" t="s">
        <v>598</v>
      </c>
      <c r="D162" s="10" t="s">
        <v>99</v>
      </c>
      <c r="E162" s="12" t="s">
        <v>713</v>
      </c>
    </row>
    <row r="163" spans="1:5" ht="38.25">
      <c r="A163" s="11">
        <v>1</v>
      </c>
      <c r="B163" s="11">
        <v>4</v>
      </c>
      <c r="C163" s="9" t="s">
        <v>100</v>
      </c>
      <c r="D163" s="10" t="s">
        <v>99</v>
      </c>
      <c r="E163" s="12" t="s">
        <v>313</v>
      </c>
    </row>
    <row r="164" spans="1:5" ht="12.75">
      <c r="A164" s="11">
        <v>1</v>
      </c>
      <c r="B164" s="11">
        <v>3</v>
      </c>
      <c r="C164" s="9" t="s">
        <v>599</v>
      </c>
      <c r="D164" s="10" t="s">
        <v>101</v>
      </c>
      <c r="E164" s="12" t="s">
        <v>713</v>
      </c>
    </row>
    <row r="165" spans="1:5" ht="12.75">
      <c r="A165" s="11">
        <v>1</v>
      </c>
      <c r="B165" s="11">
        <v>4</v>
      </c>
      <c r="C165" s="9" t="s">
        <v>102</v>
      </c>
      <c r="D165" s="10" t="s">
        <v>101</v>
      </c>
      <c r="E165" s="12" t="s">
        <v>103</v>
      </c>
    </row>
    <row r="166" spans="1:5" ht="12.75">
      <c r="A166" s="11">
        <v>1</v>
      </c>
      <c r="B166" s="11">
        <v>2</v>
      </c>
      <c r="C166" s="9" t="s">
        <v>600</v>
      </c>
      <c r="D166" s="10" t="s">
        <v>104</v>
      </c>
      <c r="E166" s="12">
        <v>0</v>
      </c>
    </row>
    <row r="167" spans="1:5" ht="12.75">
      <c r="A167" s="11">
        <v>1</v>
      </c>
      <c r="B167" s="11">
        <v>3</v>
      </c>
      <c r="C167" s="9" t="s">
        <v>601</v>
      </c>
      <c r="D167" s="10" t="s">
        <v>105</v>
      </c>
      <c r="E167" s="12" t="s">
        <v>713</v>
      </c>
    </row>
    <row r="168" spans="1:6" ht="57" customHeight="1">
      <c r="A168" s="11">
        <v>1</v>
      </c>
      <c r="B168" s="11">
        <v>4</v>
      </c>
      <c r="C168" s="9" t="s">
        <v>106</v>
      </c>
      <c r="D168" s="10" t="s">
        <v>105</v>
      </c>
      <c r="E168" s="12" t="s">
        <v>214</v>
      </c>
      <c r="F168" s="26"/>
    </row>
    <row r="169" spans="1:5" ht="12.75">
      <c r="A169" s="11">
        <v>1</v>
      </c>
      <c r="B169" s="11">
        <v>3</v>
      </c>
      <c r="C169" s="9" t="s">
        <v>602</v>
      </c>
      <c r="D169" s="10" t="s">
        <v>107</v>
      </c>
      <c r="E169" s="12" t="s">
        <v>713</v>
      </c>
    </row>
    <row r="170" spans="1:5" ht="25.5">
      <c r="A170" s="11">
        <v>1</v>
      </c>
      <c r="B170" s="11">
        <v>4</v>
      </c>
      <c r="C170" s="9" t="s">
        <v>108</v>
      </c>
      <c r="D170" s="10" t="s">
        <v>107</v>
      </c>
      <c r="E170" s="12" t="s">
        <v>532</v>
      </c>
    </row>
    <row r="171" spans="1:5" ht="12.75">
      <c r="A171" s="11">
        <v>1</v>
      </c>
      <c r="B171" s="11">
        <v>3</v>
      </c>
      <c r="C171" s="9" t="s">
        <v>603</v>
      </c>
      <c r="D171" s="10" t="s">
        <v>109</v>
      </c>
      <c r="E171" s="12" t="s">
        <v>713</v>
      </c>
    </row>
    <row r="172" spans="1:5" ht="25.5">
      <c r="A172" s="11">
        <v>1</v>
      </c>
      <c r="B172" s="11">
        <v>4</v>
      </c>
      <c r="C172" s="9" t="s">
        <v>110</v>
      </c>
      <c r="D172" s="10" t="s">
        <v>109</v>
      </c>
      <c r="E172" s="12" t="s">
        <v>112</v>
      </c>
    </row>
    <row r="173" spans="1:5" ht="12.75">
      <c r="A173" s="11">
        <v>1</v>
      </c>
      <c r="B173" s="11">
        <v>3</v>
      </c>
      <c r="C173" s="9" t="s">
        <v>604</v>
      </c>
      <c r="D173" s="10" t="s">
        <v>113</v>
      </c>
      <c r="E173" s="12" t="s">
        <v>713</v>
      </c>
    </row>
    <row r="174" spans="1:5" ht="25.5">
      <c r="A174" s="11">
        <v>1</v>
      </c>
      <c r="B174" s="11">
        <v>4</v>
      </c>
      <c r="C174" s="9" t="s">
        <v>114</v>
      </c>
      <c r="D174" s="10" t="s">
        <v>113</v>
      </c>
      <c r="E174" s="12" t="s">
        <v>115</v>
      </c>
    </row>
    <row r="175" spans="1:5" ht="12.75">
      <c r="A175" s="11">
        <v>1</v>
      </c>
      <c r="B175" s="11">
        <v>2</v>
      </c>
      <c r="C175" s="9" t="s">
        <v>752</v>
      </c>
      <c r="D175" s="10" t="s">
        <v>116</v>
      </c>
      <c r="E175" s="12">
        <v>0</v>
      </c>
    </row>
    <row r="176" spans="1:5" ht="12.75">
      <c r="A176" s="11">
        <v>1</v>
      </c>
      <c r="B176" s="11">
        <v>3</v>
      </c>
      <c r="C176" s="9" t="s">
        <v>753</v>
      </c>
      <c r="D176" s="10" t="s">
        <v>116</v>
      </c>
      <c r="E176" s="12" t="s">
        <v>713</v>
      </c>
    </row>
    <row r="177" spans="1:5" ht="51">
      <c r="A177" s="11">
        <v>1</v>
      </c>
      <c r="B177" s="11">
        <v>4</v>
      </c>
      <c r="C177" s="9" t="s">
        <v>117</v>
      </c>
      <c r="D177" s="10" t="s">
        <v>116</v>
      </c>
      <c r="E177" s="12" t="s">
        <v>295</v>
      </c>
    </row>
    <row r="178" spans="1:5" ht="12.75">
      <c r="A178" s="11">
        <v>1</v>
      </c>
      <c r="B178" s="11">
        <v>2</v>
      </c>
      <c r="C178" s="9" t="s">
        <v>605</v>
      </c>
      <c r="D178" s="10" t="s">
        <v>118</v>
      </c>
      <c r="E178" s="12">
        <v>0</v>
      </c>
    </row>
    <row r="179" spans="1:5" ht="12.75">
      <c r="A179" s="11">
        <v>1</v>
      </c>
      <c r="B179" s="11">
        <v>3</v>
      </c>
      <c r="C179" s="9" t="s">
        <v>606</v>
      </c>
      <c r="D179" s="10" t="s">
        <v>118</v>
      </c>
      <c r="E179" s="12" t="s">
        <v>713</v>
      </c>
    </row>
    <row r="180" spans="1:5" ht="38.25">
      <c r="A180" s="11">
        <v>1</v>
      </c>
      <c r="B180" s="11">
        <v>4</v>
      </c>
      <c r="C180" s="9" t="s">
        <v>119</v>
      </c>
      <c r="D180" s="10" t="s">
        <v>118</v>
      </c>
      <c r="E180" s="12" t="s">
        <v>120</v>
      </c>
    </row>
    <row r="181" spans="1:5" ht="12.75">
      <c r="A181" s="11">
        <v>1</v>
      </c>
      <c r="B181" s="11">
        <v>1</v>
      </c>
      <c r="C181" s="9" t="s">
        <v>607</v>
      </c>
      <c r="D181" s="10" t="s">
        <v>121</v>
      </c>
      <c r="E181" s="12">
        <v>0</v>
      </c>
    </row>
    <row r="182" spans="1:5" ht="12.75">
      <c r="A182" s="11">
        <v>1</v>
      </c>
      <c r="B182" s="11">
        <v>2</v>
      </c>
      <c r="C182" s="9" t="s">
        <v>608</v>
      </c>
      <c r="D182" s="10" t="s">
        <v>122</v>
      </c>
      <c r="E182" s="12">
        <v>0</v>
      </c>
    </row>
    <row r="183" spans="1:5" ht="12.75">
      <c r="A183" s="11">
        <v>1</v>
      </c>
      <c r="B183" s="11">
        <v>3</v>
      </c>
      <c r="C183" s="9" t="s">
        <v>609</v>
      </c>
      <c r="D183" s="10" t="s">
        <v>123</v>
      </c>
      <c r="E183" s="12" t="s">
        <v>713</v>
      </c>
    </row>
    <row r="184" spans="1:5" ht="12.75">
      <c r="A184" s="11">
        <v>1</v>
      </c>
      <c r="B184" s="11">
        <v>4</v>
      </c>
      <c r="C184" s="9" t="s">
        <v>124</v>
      </c>
      <c r="D184" s="10" t="s">
        <v>123</v>
      </c>
      <c r="E184" s="12" t="s">
        <v>125</v>
      </c>
    </row>
    <row r="185" spans="1:5" ht="12.75">
      <c r="A185" s="11">
        <v>1</v>
      </c>
      <c r="B185" s="11">
        <v>3</v>
      </c>
      <c r="C185" s="9" t="s">
        <v>610</v>
      </c>
      <c r="D185" s="10" t="s">
        <v>126</v>
      </c>
      <c r="E185" s="12" t="s">
        <v>713</v>
      </c>
    </row>
    <row r="186" spans="1:5" ht="38.25">
      <c r="A186" s="11">
        <v>1</v>
      </c>
      <c r="B186" s="11">
        <v>4</v>
      </c>
      <c r="C186" s="9" t="s">
        <v>127</v>
      </c>
      <c r="D186" s="10" t="s">
        <v>126</v>
      </c>
      <c r="E186" s="12" t="s">
        <v>296</v>
      </c>
    </row>
    <row r="187" spans="1:5" ht="12.75">
      <c r="A187" s="11">
        <v>1</v>
      </c>
      <c r="B187" s="11">
        <v>3</v>
      </c>
      <c r="C187" s="9" t="s">
        <v>776</v>
      </c>
      <c r="D187" s="10" t="s">
        <v>128</v>
      </c>
      <c r="E187" s="12" t="s">
        <v>713</v>
      </c>
    </row>
    <row r="188" spans="1:5" ht="38.25">
      <c r="A188" s="11">
        <v>1</v>
      </c>
      <c r="B188" s="11">
        <v>4</v>
      </c>
      <c r="C188" s="9" t="s">
        <v>129</v>
      </c>
      <c r="D188" s="10" t="s">
        <v>128</v>
      </c>
      <c r="E188" s="12" t="s">
        <v>533</v>
      </c>
    </row>
    <row r="189" spans="1:5" ht="12.75">
      <c r="A189" s="11">
        <v>1</v>
      </c>
      <c r="B189" s="11">
        <v>3</v>
      </c>
      <c r="C189" s="9" t="s">
        <v>777</v>
      </c>
      <c r="D189" s="10" t="s">
        <v>130</v>
      </c>
      <c r="E189" s="12" t="s">
        <v>713</v>
      </c>
    </row>
    <row r="190" spans="1:5" ht="25.5">
      <c r="A190" s="11">
        <v>1</v>
      </c>
      <c r="B190" s="11">
        <v>4</v>
      </c>
      <c r="C190" s="9" t="s">
        <v>131</v>
      </c>
      <c r="D190" s="10" t="s">
        <v>130</v>
      </c>
      <c r="E190" s="12" t="s">
        <v>132</v>
      </c>
    </row>
    <row r="191" spans="1:5" ht="12.75">
      <c r="A191" s="11">
        <v>1</v>
      </c>
      <c r="B191" s="11">
        <v>2</v>
      </c>
      <c r="C191" s="9" t="s">
        <v>611</v>
      </c>
      <c r="D191" s="10" t="s">
        <v>133</v>
      </c>
      <c r="E191" s="12">
        <v>0</v>
      </c>
    </row>
    <row r="192" spans="1:5" ht="12.75">
      <c r="A192" s="11">
        <v>1</v>
      </c>
      <c r="B192" s="11">
        <v>3</v>
      </c>
      <c r="C192" s="9" t="s">
        <v>778</v>
      </c>
      <c r="D192" s="18" t="s">
        <v>134</v>
      </c>
      <c r="E192" s="12" t="s">
        <v>713</v>
      </c>
    </row>
    <row r="193" spans="1:5" ht="38.25">
      <c r="A193" s="11">
        <v>1</v>
      </c>
      <c r="B193" s="11">
        <v>4</v>
      </c>
      <c r="C193" s="9" t="s">
        <v>135</v>
      </c>
      <c r="D193" s="18" t="s">
        <v>134</v>
      </c>
      <c r="E193" s="12" t="s">
        <v>136</v>
      </c>
    </row>
    <row r="194" spans="1:5" ht="12.75">
      <c r="A194" s="11">
        <v>1</v>
      </c>
      <c r="B194" s="11">
        <v>3</v>
      </c>
      <c r="C194" s="9" t="s">
        <v>612</v>
      </c>
      <c r="D194" s="10" t="s">
        <v>137</v>
      </c>
      <c r="E194" s="12" t="s">
        <v>713</v>
      </c>
    </row>
    <row r="195" spans="1:5" ht="29.25" customHeight="1">
      <c r="A195" s="11">
        <v>1</v>
      </c>
      <c r="B195" s="11">
        <v>4</v>
      </c>
      <c r="C195" s="9" t="s">
        <v>138</v>
      </c>
      <c r="D195" s="10" t="s">
        <v>137</v>
      </c>
      <c r="E195" s="12" t="s">
        <v>213</v>
      </c>
    </row>
    <row r="196" spans="1:5" ht="12.75">
      <c r="A196" s="11">
        <v>1</v>
      </c>
      <c r="B196" s="11">
        <v>3</v>
      </c>
      <c r="C196" s="9" t="s">
        <v>613</v>
      </c>
      <c r="D196" s="10" t="s">
        <v>139</v>
      </c>
      <c r="E196" s="12" t="s">
        <v>713</v>
      </c>
    </row>
    <row r="197" spans="1:5" ht="76.5">
      <c r="A197" s="11">
        <v>1</v>
      </c>
      <c r="B197" s="11">
        <v>4</v>
      </c>
      <c r="C197" s="9" t="s">
        <v>140</v>
      </c>
      <c r="D197" s="10" t="s">
        <v>139</v>
      </c>
      <c r="E197" s="12" t="s">
        <v>141</v>
      </c>
    </row>
    <row r="198" spans="1:5" ht="12.75">
      <c r="A198" s="11">
        <v>1</v>
      </c>
      <c r="B198" s="11">
        <v>3</v>
      </c>
      <c r="C198" s="9" t="s">
        <v>614</v>
      </c>
      <c r="D198" s="10" t="s">
        <v>142</v>
      </c>
      <c r="E198" s="12" t="s">
        <v>713</v>
      </c>
    </row>
    <row r="199" spans="1:5" ht="25.5">
      <c r="A199" s="11">
        <v>1</v>
      </c>
      <c r="B199" s="11">
        <v>4</v>
      </c>
      <c r="C199" s="9" t="s">
        <v>143</v>
      </c>
      <c r="D199" s="10" t="s">
        <v>142</v>
      </c>
      <c r="E199" s="12" t="s">
        <v>144</v>
      </c>
    </row>
    <row r="200" spans="1:5" ht="12.75">
      <c r="A200" s="11">
        <v>1</v>
      </c>
      <c r="B200" s="11">
        <v>2</v>
      </c>
      <c r="C200" s="9" t="s">
        <v>615</v>
      </c>
      <c r="D200" s="10" t="s">
        <v>145</v>
      </c>
      <c r="E200" s="12">
        <v>0</v>
      </c>
    </row>
    <row r="201" spans="1:5" ht="12.75">
      <c r="A201" s="11">
        <v>1</v>
      </c>
      <c r="B201" s="11">
        <v>3</v>
      </c>
      <c r="C201" s="9" t="s">
        <v>616</v>
      </c>
      <c r="D201" s="10" t="s">
        <v>146</v>
      </c>
      <c r="E201" s="12" t="s">
        <v>713</v>
      </c>
    </row>
    <row r="202" spans="1:5" ht="25.5">
      <c r="A202" s="11">
        <v>1</v>
      </c>
      <c r="B202" s="11">
        <v>4</v>
      </c>
      <c r="C202" s="9" t="s">
        <v>147</v>
      </c>
      <c r="D202" s="10" t="s">
        <v>146</v>
      </c>
      <c r="E202" s="12" t="s">
        <v>148</v>
      </c>
    </row>
    <row r="203" spans="1:5" ht="12.75">
      <c r="A203" s="11">
        <v>1</v>
      </c>
      <c r="B203" s="11">
        <v>3</v>
      </c>
      <c r="C203" s="9" t="s">
        <v>617</v>
      </c>
      <c r="D203" s="10" t="s">
        <v>149</v>
      </c>
      <c r="E203" s="12" t="s">
        <v>713</v>
      </c>
    </row>
    <row r="204" spans="1:5" ht="38.25">
      <c r="A204" s="11">
        <v>1</v>
      </c>
      <c r="B204" s="11">
        <v>4</v>
      </c>
      <c r="C204" s="9" t="s">
        <v>150</v>
      </c>
      <c r="D204" s="10" t="s">
        <v>149</v>
      </c>
      <c r="E204" s="12" t="s">
        <v>215</v>
      </c>
    </row>
    <row r="205" spans="1:5" ht="12.75">
      <c r="A205" s="11">
        <v>1</v>
      </c>
      <c r="B205" s="11">
        <v>3</v>
      </c>
      <c r="C205" s="9" t="s">
        <v>618</v>
      </c>
      <c r="D205" s="10" t="s">
        <v>151</v>
      </c>
      <c r="E205" s="12" t="s">
        <v>713</v>
      </c>
    </row>
    <row r="206" spans="1:5" ht="25.5">
      <c r="A206" s="11">
        <v>1</v>
      </c>
      <c r="B206" s="11">
        <v>4</v>
      </c>
      <c r="C206" s="9" t="s">
        <v>152</v>
      </c>
      <c r="D206" s="10" t="s">
        <v>151</v>
      </c>
      <c r="E206" s="12" t="s">
        <v>153</v>
      </c>
    </row>
    <row r="207" spans="1:5" ht="12.75">
      <c r="A207" s="11">
        <v>1</v>
      </c>
      <c r="B207" s="11">
        <v>3</v>
      </c>
      <c r="C207" s="9" t="s">
        <v>619</v>
      </c>
      <c r="D207" s="18" t="s">
        <v>297</v>
      </c>
      <c r="E207" s="12" t="s">
        <v>713</v>
      </c>
    </row>
    <row r="208" spans="1:5" ht="38.25">
      <c r="A208" s="11">
        <v>1</v>
      </c>
      <c r="B208" s="11">
        <v>4</v>
      </c>
      <c r="C208" s="9" t="s">
        <v>154</v>
      </c>
      <c r="D208" s="18" t="s">
        <v>297</v>
      </c>
      <c r="E208" s="23" t="s">
        <v>298</v>
      </c>
    </row>
    <row r="209" spans="1:5" ht="12.75">
      <c r="A209" s="11">
        <v>1</v>
      </c>
      <c r="B209" s="11">
        <v>3</v>
      </c>
      <c r="C209" s="9" t="s">
        <v>620</v>
      </c>
      <c r="D209" s="22" t="s">
        <v>299</v>
      </c>
      <c r="E209" s="12" t="s">
        <v>713</v>
      </c>
    </row>
    <row r="210" spans="1:5" ht="38.25">
      <c r="A210" s="11">
        <v>1</v>
      </c>
      <c r="B210" s="11">
        <v>4</v>
      </c>
      <c r="C210" s="9" t="s">
        <v>155</v>
      </c>
      <c r="D210" s="22" t="s">
        <v>299</v>
      </c>
      <c r="E210" s="12" t="s">
        <v>534</v>
      </c>
    </row>
    <row r="211" spans="1:5" ht="12.75">
      <c r="A211" s="11">
        <v>1</v>
      </c>
      <c r="B211" s="11">
        <v>2</v>
      </c>
      <c r="C211" s="9" t="s">
        <v>621</v>
      </c>
      <c r="D211" s="10" t="s">
        <v>156</v>
      </c>
      <c r="E211" s="12">
        <v>0</v>
      </c>
    </row>
    <row r="212" spans="1:5" ht="12.75">
      <c r="A212" s="11">
        <v>1</v>
      </c>
      <c r="B212" s="11">
        <v>3</v>
      </c>
      <c r="C212" s="9" t="s">
        <v>779</v>
      </c>
      <c r="D212" s="10" t="s">
        <v>157</v>
      </c>
      <c r="E212" s="12" t="s">
        <v>713</v>
      </c>
    </row>
    <row r="213" spans="1:6" ht="51">
      <c r="A213" s="11">
        <v>1</v>
      </c>
      <c r="B213" s="11">
        <v>4</v>
      </c>
      <c r="C213" s="9" t="s">
        <v>158</v>
      </c>
      <c r="D213" s="10" t="s">
        <v>157</v>
      </c>
      <c r="E213" s="12" t="s">
        <v>438</v>
      </c>
      <c r="F213" s="26"/>
    </row>
    <row r="214" spans="1:5" ht="12.75">
      <c r="A214" s="11">
        <v>1</v>
      </c>
      <c r="B214" s="11">
        <v>3</v>
      </c>
      <c r="C214" s="9" t="s">
        <v>780</v>
      </c>
      <c r="D214" s="10" t="s">
        <v>159</v>
      </c>
      <c r="E214" s="12" t="s">
        <v>713</v>
      </c>
    </row>
    <row r="215" spans="1:5" ht="51">
      <c r="A215" s="11">
        <v>1</v>
      </c>
      <c r="B215" s="11">
        <v>4</v>
      </c>
      <c r="C215" s="9" t="s">
        <v>160</v>
      </c>
      <c r="D215" s="10" t="s">
        <v>159</v>
      </c>
      <c r="E215" s="12" t="s">
        <v>161</v>
      </c>
    </row>
    <row r="216" spans="1:5" ht="12.75">
      <c r="A216" s="11">
        <v>1</v>
      </c>
      <c r="B216" s="11">
        <v>3</v>
      </c>
      <c r="C216" s="9" t="s">
        <v>622</v>
      </c>
      <c r="D216" s="10" t="s">
        <v>162</v>
      </c>
      <c r="E216" s="12" t="s">
        <v>713</v>
      </c>
    </row>
    <row r="217" spans="1:5" ht="12.75">
      <c r="A217" s="11">
        <v>1</v>
      </c>
      <c r="B217" s="11">
        <v>4</v>
      </c>
      <c r="C217" s="9" t="s">
        <v>163</v>
      </c>
      <c r="D217" s="10" t="s">
        <v>162</v>
      </c>
      <c r="E217" s="12" t="s">
        <v>164</v>
      </c>
    </row>
    <row r="218" spans="1:5" ht="12.75">
      <c r="A218" s="11">
        <v>1</v>
      </c>
      <c r="B218" s="11">
        <v>3</v>
      </c>
      <c r="C218" s="9" t="s">
        <v>623</v>
      </c>
      <c r="D218" s="10" t="s">
        <v>165</v>
      </c>
      <c r="E218" s="28" t="s">
        <v>166</v>
      </c>
    </row>
    <row r="219" spans="1:5" ht="25.5">
      <c r="A219" s="11">
        <v>1</v>
      </c>
      <c r="B219" s="11">
        <v>4</v>
      </c>
      <c r="C219" s="9" t="s">
        <v>167</v>
      </c>
      <c r="D219" s="10" t="s">
        <v>168</v>
      </c>
      <c r="E219" s="12" t="s">
        <v>173</v>
      </c>
    </row>
    <row r="220" spans="1:5" ht="38.25">
      <c r="A220" s="11">
        <v>1</v>
      </c>
      <c r="B220" s="11">
        <v>4</v>
      </c>
      <c r="C220" s="9" t="s">
        <v>174</v>
      </c>
      <c r="D220" s="10" t="s">
        <v>175</v>
      </c>
      <c r="E220" s="12" t="s">
        <v>176</v>
      </c>
    </row>
    <row r="221" spans="1:5" ht="12.75">
      <c r="A221" s="11">
        <v>1</v>
      </c>
      <c r="B221" s="11">
        <v>3</v>
      </c>
      <c r="C221" s="9" t="s">
        <v>624</v>
      </c>
      <c r="D221" s="10" t="s">
        <v>177</v>
      </c>
      <c r="E221" s="12" t="s">
        <v>713</v>
      </c>
    </row>
    <row r="222" spans="1:5" ht="25.5">
      <c r="A222" s="11">
        <v>1</v>
      </c>
      <c r="B222" s="11">
        <v>4</v>
      </c>
      <c r="C222" s="9" t="s">
        <v>178</v>
      </c>
      <c r="D222" s="10" t="s">
        <v>179</v>
      </c>
      <c r="E222" s="12" t="s">
        <v>180</v>
      </c>
    </row>
    <row r="223" spans="1:5" ht="38.25">
      <c r="A223" s="11">
        <v>1</v>
      </c>
      <c r="B223" s="11">
        <v>4</v>
      </c>
      <c r="C223" s="9" t="s">
        <v>181</v>
      </c>
      <c r="D223" s="10" t="s">
        <v>182</v>
      </c>
      <c r="E223" s="12" t="s">
        <v>245</v>
      </c>
    </row>
    <row r="224" spans="1:5" ht="12.75">
      <c r="A224" s="11">
        <v>1</v>
      </c>
      <c r="B224" s="11">
        <v>2</v>
      </c>
      <c r="C224" s="9" t="s">
        <v>625</v>
      </c>
      <c r="D224" s="10" t="s">
        <v>183</v>
      </c>
      <c r="E224" s="12">
        <v>0</v>
      </c>
    </row>
    <row r="225" spans="1:5" ht="12.75">
      <c r="A225" s="11">
        <v>1</v>
      </c>
      <c r="B225" s="11">
        <v>3</v>
      </c>
      <c r="C225" s="9" t="s">
        <v>781</v>
      </c>
      <c r="D225" s="10" t="s">
        <v>184</v>
      </c>
      <c r="E225" s="12" t="s">
        <v>713</v>
      </c>
    </row>
    <row r="226" spans="1:5" ht="76.5">
      <c r="A226" s="11">
        <v>1</v>
      </c>
      <c r="B226" s="11">
        <v>4</v>
      </c>
      <c r="C226" s="9" t="s">
        <v>185</v>
      </c>
      <c r="D226" s="10" t="s">
        <v>184</v>
      </c>
      <c r="E226" s="12" t="s">
        <v>186</v>
      </c>
    </row>
    <row r="227" spans="1:5" ht="12.75">
      <c r="A227" s="11">
        <v>1</v>
      </c>
      <c r="B227" s="11">
        <v>3</v>
      </c>
      <c r="C227" s="9" t="s">
        <v>626</v>
      </c>
      <c r="D227" s="10" t="s">
        <v>187</v>
      </c>
      <c r="E227" s="12" t="s">
        <v>713</v>
      </c>
    </row>
    <row r="228" spans="1:5" ht="25.5">
      <c r="A228" s="11">
        <v>1</v>
      </c>
      <c r="B228" s="11">
        <v>4</v>
      </c>
      <c r="C228" s="9" t="s">
        <v>188</v>
      </c>
      <c r="D228" s="10" t="s">
        <v>187</v>
      </c>
      <c r="E228" s="12" t="s">
        <v>189</v>
      </c>
    </row>
    <row r="229" spans="1:5" ht="12.75">
      <c r="A229" s="11">
        <v>1</v>
      </c>
      <c r="B229" s="11">
        <v>3</v>
      </c>
      <c r="C229" s="9" t="s">
        <v>627</v>
      </c>
      <c r="D229" s="10" t="s">
        <v>190</v>
      </c>
      <c r="E229" s="12" t="s">
        <v>713</v>
      </c>
    </row>
    <row r="230" spans="1:5" ht="51">
      <c r="A230" s="11">
        <v>1</v>
      </c>
      <c r="B230" s="11">
        <v>4</v>
      </c>
      <c r="C230" s="9" t="s">
        <v>191</v>
      </c>
      <c r="D230" s="10" t="s">
        <v>190</v>
      </c>
      <c r="E230" s="12" t="s">
        <v>172</v>
      </c>
    </row>
    <row r="231" spans="1:5" ht="12.75">
      <c r="A231" s="11">
        <v>1</v>
      </c>
      <c r="B231" s="11">
        <v>2</v>
      </c>
      <c r="C231" s="9" t="s">
        <v>628</v>
      </c>
      <c r="D231" s="10" t="s">
        <v>192</v>
      </c>
      <c r="E231" s="12">
        <v>0</v>
      </c>
    </row>
    <row r="232" spans="1:5" ht="12.75">
      <c r="A232" s="11">
        <v>1</v>
      </c>
      <c r="B232" s="11">
        <v>3</v>
      </c>
      <c r="C232" s="9" t="s">
        <v>629</v>
      </c>
      <c r="D232" s="10" t="s">
        <v>192</v>
      </c>
      <c r="E232" s="12" t="s">
        <v>713</v>
      </c>
    </row>
    <row r="233" spans="1:5" ht="38.25">
      <c r="A233" s="11">
        <v>1</v>
      </c>
      <c r="B233" s="11">
        <v>4</v>
      </c>
      <c r="C233" s="9" t="s">
        <v>193</v>
      </c>
      <c r="D233" s="10" t="s">
        <v>192</v>
      </c>
      <c r="E233" s="12" t="s">
        <v>536</v>
      </c>
    </row>
    <row r="234" spans="1:5" ht="12.75">
      <c r="A234" s="11">
        <v>1</v>
      </c>
      <c r="B234" s="11">
        <v>2</v>
      </c>
      <c r="C234" s="9" t="s">
        <v>630</v>
      </c>
      <c r="D234" s="10" t="s">
        <v>194</v>
      </c>
      <c r="E234" s="12">
        <v>0</v>
      </c>
    </row>
    <row r="235" spans="1:5" ht="12.75">
      <c r="A235" s="11">
        <v>1</v>
      </c>
      <c r="B235" s="11">
        <v>3</v>
      </c>
      <c r="C235" s="9" t="s">
        <v>631</v>
      </c>
      <c r="D235" s="10" t="s">
        <v>195</v>
      </c>
      <c r="E235" s="12" t="s">
        <v>713</v>
      </c>
    </row>
    <row r="236" spans="1:5" ht="38.25">
      <c r="A236" s="11">
        <v>1</v>
      </c>
      <c r="B236" s="11">
        <v>4</v>
      </c>
      <c r="C236" s="9" t="s">
        <v>196</v>
      </c>
      <c r="D236" s="10" t="s">
        <v>195</v>
      </c>
      <c r="E236" s="12" t="s">
        <v>197</v>
      </c>
    </row>
    <row r="237" spans="1:5" ht="12.75">
      <c r="A237" s="11">
        <v>1</v>
      </c>
      <c r="B237" s="11">
        <v>3</v>
      </c>
      <c r="C237" s="9" t="s">
        <v>632</v>
      </c>
      <c r="D237" s="10" t="s">
        <v>198</v>
      </c>
      <c r="E237" s="12">
        <v>0</v>
      </c>
    </row>
    <row r="238" spans="1:5" ht="51">
      <c r="A238" s="11">
        <v>1</v>
      </c>
      <c r="B238" s="11">
        <v>4</v>
      </c>
      <c r="C238" s="9" t="s">
        <v>199</v>
      </c>
      <c r="D238" s="10" t="s">
        <v>200</v>
      </c>
      <c r="E238" s="12" t="s">
        <v>201</v>
      </c>
    </row>
    <row r="239" spans="1:5" ht="25.5">
      <c r="A239" s="11">
        <v>1</v>
      </c>
      <c r="B239" s="11">
        <v>4</v>
      </c>
      <c r="C239" s="9" t="s">
        <v>202</v>
      </c>
      <c r="D239" s="10" t="s">
        <v>203</v>
      </c>
      <c r="E239" s="12" t="s">
        <v>204</v>
      </c>
    </row>
    <row r="240" spans="1:5" ht="12.75">
      <c r="A240" s="11">
        <v>1</v>
      </c>
      <c r="B240" s="11">
        <v>3</v>
      </c>
      <c r="C240" s="9" t="s">
        <v>633</v>
      </c>
      <c r="D240" s="10" t="s">
        <v>205</v>
      </c>
      <c r="E240" s="12" t="s">
        <v>713</v>
      </c>
    </row>
    <row r="241" spans="1:5" ht="51">
      <c r="A241" s="11">
        <v>1</v>
      </c>
      <c r="B241" s="11">
        <v>4</v>
      </c>
      <c r="C241" s="9" t="s">
        <v>206</v>
      </c>
      <c r="D241" s="10" t="s">
        <v>205</v>
      </c>
      <c r="E241" s="12" t="s">
        <v>207</v>
      </c>
    </row>
    <row r="242" spans="1:5" ht="12.75">
      <c r="A242" s="11">
        <v>1</v>
      </c>
      <c r="B242" s="11">
        <v>3</v>
      </c>
      <c r="C242" s="9" t="s">
        <v>634</v>
      </c>
      <c r="D242" s="10" t="s">
        <v>208</v>
      </c>
      <c r="E242" s="12" t="s">
        <v>713</v>
      </c>
    </row>
    <row r="243" spans="1:5" ht="63.75">
      <c r="A243" s="11">
        <v>1</v>
      </c>
      <c r="B243" s="11">
        <v>4</v>
      </c>
      <c r="C243" s="9" t="s">
        <v>209</v>
      </c>
      <c r="D243" s="10" t="s">
        <v>208</v>
      </c>
      <c r="E243" s="12" t="s">
        <v>255</v>
      </c>
    </row>
    <row r="244" spans="1:5" ht="12.75">
      <c r="A244" s="11">
        <v>1</v>
      </c>
      <c r="B244" s="11">
        <v>2</v>
      </c>
      <c r="C244" s="9" t="s">
        <v>754</v>
      </c>
      <c r="D244" s="10" t="s">
        <v>219</v>
      </c>
      <c r="E244" s="12">
        <v>0</v>
      </c>
    </row>
    <row r="245" spans="1:5" ht="12.75">
      <c r="A245" s="11">
        <v>1</v>
      </c>
      <c r="B245" s="11">
        <v>3</v>
      </c>
      <c r="C245" s="9" t="s">
        <v>755</v>
      </c>
      <c r="D245" s="10" t="s">
        <v>219</v>
      </c>
      <c r="E245" s="12" t="s">
        <v>713</v>
      </c>
    </row>
    <row r="246" spans="1:5" ht="38.25">
      <c r="A246" s="11">
        <v>1</v>
      </c>
      <c r="B246" s="11">
        <v>4</v>
      </c>
      <c r="C246" s="9" t="s">
        <v>220</v>
      </c>
      <c r="D246" s="10" t="s">
        <v>219</v>
      </c>
      <c r="E246" s="12" t="s">
        <v>252</v>
      </c>
    </row>
    <row r="247" spans="1:5" ht="12.75">
      <c r="A247" s="11">
        <v>1</v>
      </c>
      <c r="B247" s="11">
        <v>2</v>
      </c>
      <c r="C247" s="9" t="s">
        <v>635</v>
      </c>
      <c r="D247" s="10" t="s">
        <v>221</v>
      </c>
      <c r="E247" s="12">
        <v>0</v>
      </c>
    </row>
    <row r="248" spans="1:5" ht="12.75">
      <c r="A248" s="11">
        <v>1</v>
      </c>
      <c r="B248" s="11">
        <v>3</v>
      </c>
      <c r="C248" s="9" t="s">
        <v>782</v>
      </c>
      <c r="D248" s="10" t="s">
        <v>222</v>
      </c>
      <c r="E248" s="12" t="s">
        <v>713</v>
      </c>
    </row>
    <row r="249" spans="1:5" ht="51">
      <c r="A249" s="11">
        <v>1</v>
      </c>
      <c r="B249" s="11">
        <v>4</v>
      </c>
      <c r="C249" s="9" t="s">
        <v>223</v>
      </c>
      <c r="D249" s="10" t="s">
        <v>222</v>
      </c>
      <c r="E249" s="12" t="s">
        <v>224</v>
      </c>
    </row>
    <row r="250" spans="1:5" ht="12.75">
      <c r="A250" s="11">
        <v>1</v>
      </c>
      <c r="B250" s="11">
        <v>3</v>
      </c>
      <c r="C250" s="9" t="s">
        <v>636</v>
      </c>
      <c r="D250" s="10" t="s">
        <v>225</v>
      </c>
      <c r="E250" s="12" t="s">
        <v>713</v>
      </c>
    </row>
    <row r="251" spans="1:5" ht="38.25">
      <c r="A251" s="11">
        <v>1</v>
      </c>
      <c r="B251" s="11">
        <v>4</v>
      </c>
      <c r="C251" s="9" t="s">
        <v>226</v>
      </c>
      <c r="D251" s="10" t="s">
        <v>225</v>
      </c>
      <c r="E251" s="12" t="s">
        <v>227</v>
      </c>
    </row>
    <row r="252" spans="1:5" ht="12.75">
      <c r="A252" s="11">
        <v>1</v>
      </c>
      <c r="B252" s="11">
        <v>3</v>
      </c>
      <c r="C252" s="9" t="s">
        <v>637</v>
      </c>
      <c r="D252" s="10" t="s">
        <v>228</v>
      </c>
      <c r="E252" s="12" t="s">
        <v>713</v>
      </c>
    </row>
    <row r="253" spans="1:5" ht="38.25">
      <c r="A253" s="11">
        <v>1</v>
      </c>
      <c r="B253" s="11">
        <v>4</v>
      </c>
      <c r="C253" s="9" t="s">
        <v>229</v>
      </c>
      <c r="D253" s="10" t="s">
        <v>228</v>
      </c>
      <c r="E253" s="12" t="s">
        <v>230</v>
      </c>
    </row>
    <row r="254" spans="1:5" ht="30" customHeight="1">
      <c r="A254" s="11">
        <v>1</v>
      </c>
      <c r="B254" s="11">
        <v>1</v>
      </c>
      <c r="C254" s="9" t="s">
        <v>638</v>
      </c>
      <c r="D254" s="22" t="s">
        <v>300</v>
      </c>
      <c r="E254" s="12">
        <v>0</v>
      </c>
    </row>
    <row r="255" spans="1:5" ht="12.75">
      <c r="A255" s="11">
        <v>1</v>
      </c>
      <c r="B255" s="11">
        <v>2</v>
      </c>
      <c r="C255" s="9" t="s">
        <v>639</v>
      </c>
      <c r="D255" s="10" t="s">
        <v>231</v>
      </c>
      <c r="E255" s="12">
        <v>0</v>
      </c>
    </row>
    <row r="256" spans="1:5" ht="12.75">
      <c r="A256" s="11">
        <v>1</v>
      </c>
      <c r="B256" s="11">
        <v>3</v>
      </c>
      <c r="C256" s="9" t="s">
        <v>640</v>
      </c>
      <c r="D256" s="10" t="s">
        <v>232</v>
      </c>
      <c r="E256" s="12" t="s">
        <v>713</v>
      </c>
    </row>
    <row r="257" spans="1:5" ht="25.5">
      <c r="A257" s="11">
        <v>1</v>
      </c>
      <c r="B257" s="11">
        <v>4</v>
      </c>
      <c r="C257" s="9" t="s">
        <v>233</v>
      </c>
      <c r="D257" s="10" t="s">
        <v>232</v>
      </c>
      <c r="E257" s="12" t="s">
        <v>253</v>
      </c>
    </row>
    <row r="258" spans="1:5" ht="12.75">
      <c r="A258" s="11">
        <v>1</v>
      </c>
      <c r="B258" s="11">
        <v>3</v>
      </c>
      <c r="C258" s="9" t="s">
        <v>641</v>
      </c>
      <c r="D258" s="10" t="s">
        <v>234</v>
      </c>
      <c r="E258" s="12" t="s">
        <v>713</v>
      </c>
    </row>
    <row r="259" spans="1:5" ht="51">
      <c r="A259" s="11">
        <v>1</v>
      </c>
      <c r="B259" s="11">
        <v>4</v>
      </c>
      <c r="C259" s="9" t="s">
        <v>235</v>
      </c>
      <c r="D259" s="10" t="s">
        <v>234</v>
      </c>
      <c r="E259" s="12" t="s">
        <v>254</v>
      </c>
    </row>
    <row r="260" spans="1:5" ht="12.75">
      <c r="A260" s="11">
        <v>1</v>
      </c>
      <c r="B260" s="11">
        <v>3</v>
      </c>
      <c r="C260" s="9" t="s">
        <v>642</v>
      </c>
      <c r="D260" s="10" t="s">
        <v>278</v>
      </c>
      <c r="E260" s="12" t="s">
        <v>713</v>
      </c>
    </row>
    <row r="261" spans="1:5" ht="38.25">
      <c r="A261" s="11">
        <v>1</v>
      </c>
      <c r="B261" s="11">
        <v>4</v>
      </c>
      <c r="C261" s="9" t="s">
        <v>279</v>
      </c>
      <c r="D261" s="10" t="s">
        <v>278</v>
      </c>
      <c r="E261" s="12" t="s">
        <v>256</v>
      </c>
    </row>
    <row r="262" spans="1:5" ht="12.75">
      <c r="A262" s="11">
        <v>1</v>
      </c>
      <c r="B262" s="11">
        <v>3</v>
      </c>
      <c r="C262" s="9" t="s">
        <v>724</v>
      </c>
      <c r="D262" s="10" t="s">
        <v>280</v>
      </c>
      <c r="E262" s="12" t="s">
        <v>713</v>
      </c>
    </row>
    <row r="263" spans="1:5" ht="89.25">
      <c r="A263" s="11">
        <v>1</v>
      </c>
      <c r="B263" s="11">
        <v>4</v>
      </c>
      <c r="C263" s="9" t="s">
        <v>281</v>
      </c>
      <c r="D263" s="10" t="s">
        <v>280</v>
      </c>
      <c r="E263" s="12" t="s">
        <v>216</v>
      </c>
    </row>
    <row r="264" spans="1:5" ht="12.75">
      <c r="A264" s="11">
        <v>1</v>
      </c>
      <c r="B264" s="11">
        <v>3</v>
      </c>
      <c r="C264" s="9" t="s">
        <v>725</v>
      </c>
      <c r="D264" s="10" t="s">
        <v>282</v>
      </c>
      <c r="E264" s="12" t="s">
        <v>713</v>
      </c>
    </row>
    <row r="265" spans="1:5" ht="12.75">
      <c r="A265" s="11">
        <v>1</v>
      </c>
      <c r="B265" s="11">
        <v>4</v>
      </c>
      <c r="C265" s="9" t="s">
        <v>283</v>
      </c>
      <c r="D265" s="10" t="s">
        <v>282</v>
      </c>
      <c r="E265" s="12" t="s">
        <v>284</v>
      </c>
    </row>
    <row r="266" spans="1:5" ht="12.75">
      <c r="A266" s="11">
        <v>1</v>
      </c>
      <c r="B266" s="11">
        <v>3</v>
      </c>
      <c r="C266" s="9" t="s">
        <v>643</v>
      </c>
      <c r="D266" s="10" t="s">
        <v>285</v>
      </c>
      <c r="E266" s="12" t="s">
        <v>713</v>
      </c>
    </row>
    <row r="267" spans="1:5" ht="38.25">
      <c r="A267" s="11">
        <v>1</v>
      </c>
      <c r="B267" s="11">
        <v>4</v>
      </c>
      <c r="C267" s="9" t="s">
        <v>286</v>
      </c>
      <c r="D267" s="10" t="s">
        <v>285</v>
      </c>
      <c r="E267" s="12" t="s">
        <v>257</v>
      </c>
    </row>
    <row r="268" spans="1:5" ht="12.75">
      <c r="A268" s="11">
        <v>1</v>
      </c>
      <c r="B268" s="11">
        <v>2</v>
      </c>
      <c r="C268" s="9" t="s">
        <v>644</v>
      </c>
      <c r="D268" s="10" t="s">
        <v>287</v>
      </c>
      <c r="E268" s="12">
        <v>0</v>
      </c>
    </row>
    <row r="269" spans="1:5" ht="12.75">
      <c r="A269" s="11">
        <v>1</v>
      </c>
      <c r="B269" s="11">
        <v>3</v>
      </c>
      <c r="C269" s="9" t="s">
        <v>645</v>
      </c>
      <c r="D269" s="10" t="s">
        <v>288</v>
      </c>
      <c r="E269" s="12" t="s">
        <v>713</v>
      </c>
    </row>
    <row r="270" spans="1:5" ht="38.25">
      <c r="A270" s="11">
        <v>1</v>
      </c>
      <c r="B270" s="11">
        <v>4</v>
      </c>
      <c r="C270" s="9" t="s">
        <v>289</v>
      </c>
      <c r="D270" s="10" t="s">
        <v>288</v>
      </c>
      <c r="E270" s="12" t="s">
        <v>290</v>
      </c>
    </row>
    <row r="271" spans="1:5" ht="12.75">
      <c r="A271" s="11">
        <v>1</v>
      </c>
      <c r="B271" s="11">
        <v>3</v>
      </c>
      <c r="C271" s="9" t="s">
        <v>646</v>
      </c>
      <c r="D271" s="10" t="s">
        <v>291</v>
      </c>
      <c r="E271" s="12" t="s">
        <v>713</v>
      </c>
    </row>
    <row r="272" spans="1:5" ht="38.25">
      <c r="A272" s="11">
        <v>1</v>
      </c>
      <c r="B272" s="11">
        <v>4</v>
      </c>
      <c r="C272" s="9" t="s">
        <v>292</v>
      </c>
      <c r="D272" s="10" t="s">
        <v>291</v>
      </c>
      <c r="E272" s="12" t="s">
        <v>314</v>
      </c>
    </row>
    <row r="273" spans="1:5" ht="12.75">
      <c r="A273" s="11">
        <v>1</v>
      </c>
      <c r="B273" s="11">
        <v>3</v>
      </c>
      <c r="C273" s="9" t="s">
        <v>647</v>
      </c>
      <c r="D273" s="10" t="s">
        <v>315</v>
      </c>
      <c r="E273" s="12" t="s">
        <v>713</v>
      </c>
    </row>
    <row r="274" spans="1:5" ht="38.25">
      <c r="A274" s="11">
        <v>1</v>
      </c>
      <c r="B274" s="11">
        <v>4</v>
      </c>
      <c r="C274" s="9" t="s">
        <v>316</v>
      </c>
      <c r="D274" s="10" t="s">
        <v>315</v>
      </c>
      <c r="E274" s="12" t="s">
        <v>317</v>
      </c>
    </row>
    <row r="275" spans="1:5" ht="12.75">
      <c r="A275" s="11">
        <v>1</v>
      </c>
      <c r="B275" s="11">
        <v>3</v>
      </c>
      <c r="C275" s="9" t="s">
        <v>648</v>
      </c>
      <c r="D275" s="10" t="s">
        <v>318</v>
      </c>
      <c r="E275" s="12" t="s">
        <v>713</v>
      </c>
    </row>
    <row r="276" spans="1:5" ht="25.5">
      <c r="A276" s="11">
        <v>1</v>
      </c>
      <c r="B276" s="11">
        <v>4</v>
      </c>
      <c r="C276" s="9" t="s">
        <v>319</v>
      </c>
      <c r="D276" s="10" t="s">
        <v>318</v>
      </c>
      <c r="E276" s="12" t="s">
        <v>320</v>
      </c>
    </row>
    <row r="277" spans="1:5" ht="12.75">
      <c r="A277" s="11">
        <v>1</v>
      </c>
      <c r="B277" s="11">
        <v>2</v>
      </c>
      <c r="C277" s="9" t="s">
        <v>649</v>
      </c>
      <c r="D277" s="10" t="s">
        <v>321</v>
      </c>
      <c r="E277" s="12">
        <v>0</v>
      </c>
    </row>
    <row r="278" spans="1:5" ht="12.75">
      <c r="A278" s="11">
        <v>1</v>
      </c>
      <c r="B278" s="11">
        <v>3</v>
      </c>
      <c r="C278" s="9" t="s">
        <v>650</v>
      </c>
      <c r="D278" s="10" t="s">
        <v>322</v>
      </c>
      <c r="E278" s="12" t="s">
        <v>713</v>
      </c>
    </row>
    <row r="279" spans="1:5" ht="51">
      <c r="A279" s="11">
        <v>1</v>
      </c>
      <c r="B279" s="11">
        <v>4</v>
      </c>
      <c r="C279" s="9" t="s">
        <v>323</v>
      </c>
      <c r="D279" s="10" t="s">
        <v>322</v>
      </c>
      <c r="E279" s="12" t="s">
        <v>258</v>
      </c>
    </row>
    <row r="280" spans="1:5" ht="12.75">
      <c r="A280" s="11">
        <v>1</v>
      </c>
      <c r="B280" s="11">
        <v>3</v>
      </c>
      <c r="C280" s="9" t="s">
        <v>651</v>
      </c>
      <c r="D280" s="10" t="s">
        <v>324</v>
      </c>
      <c r="E280" s="12" t="s">
        <v>713</v>
      </c>
    </row>
    <row r="281" spans="1:5" ht="38.25">
      <c r="A281" s="11">
        <v>1</v>
      </c>
      <c r="B281" s="11">
        <v>4</v>
      </c>
      <c r="C281" s="9" t="s">
        <v>325</v>
      </c>
      <c r="D281" s="10" t="s">
        <v>324</v>
      </c>
      <c r="E281" s="12" t="s">
        <v>326</v>
      </c>
    </row>
    <row r="282" spans="1:5" ht="12.75">
      <c r="A282" s="11">
        <v>1</v>
      </c>
      <c r="B282" s="11">
        <v>3</v>
      </c>
      <c r="C282" s="9" t="s">
        <v>652</v>
      </c>
      <c r="D282" s="10" t="s">
        <v>327</v>
      </c>
      <c r="E282" s="12" t="s">
        <v>713</v>
      </c>
    </row>
    <row r="283" spans="1:5" ht="51">
      <c r="A283" s="11">
        <v>1</v>
      </c>
      <c r="B283" s="11">
        <v>4</v>
      </c>
      <c r="C283" s="9" t="s">
        <v>328</v>
      </c>
      <c r="D283" s="10" t="s">
        <v>327</v>
      </c>
      <c r="E283" s="12" t="s">
        <v>329</v>
      </c>
    </row>
    <row r="284" spans="1:5" ht="12.75">
      <c r="A284" s="11">
        <v>1</v>
      </c>
      <c r="B284" s="11">
        <v>3</v>
      </c>
      <c r="C284" s="9" t="s">
        <v>653</v>
      </c>
      <c r="D284" s="10" t="s">
        <v>330</v>
      </c>
      <c r="E284" s="12" t="s">
        <v>713</v>
      </c>
    </row>
    <row r="285" spans="1:5" ht="38.25">
      <c r="A285" s="11">
        <v>1</v>
      </c>
      <c r="B285" s="11">
        <v>4</v>
      </c>
      <c r="C285" s="9" t="s">
        <v>331</v>
      </c>
      <c r="D285" s="10" t="s">
        <v>330</v>
      </c>
      <c r="E285" s="12" t="s">
        <v>332</v>
      </c>
    </row>
    <row r="286" spans="1:5" ht="12.75">
      <c r="A286" s="11">
        <v>1</v>
      </c>
      <c r="B286" s="11">
        <v>2</v>
      </c>
      <c r="C286" s="9" t="s">
        <v>654</v>
      </c>
      <c r="D286" s="10" t="s">
        <v>333</v>
      </c>
      <c r="E286" s="12">
        <v>0</v>
      </c>
    </row>
    <row r="287" spans="1:5" ht="12.75">
      <c r="A287" s="11">
        <v>1</v>
      </c>
      <c r="B287" s="11">
        <v>3</v>
      </c>
      <c r="C287" s="9" t="s">
        <v>655</v>
      </c>
      <c r="D287" s="10" t="s">
        <v>333</v>
      </c>
      <c r="E287" s="12" t="s">
        <v>713</v>
      </c>
    </row>
    <row r="288" spans="1:5" ht="63.75">
      <c r="A288" s="11">
        <v>1</v>
      </c>
      <c r="B288" s="11">
        <v>4</v>
      </c>
      <c r="C288" s="9" t="s">
        <v>334</v>
      </c>
      <c r="D288" s="10" t="s">
        <v>333</v>
      </c>
      <c r="E288" s="12" t="s">
        <v>335</v>
      </c>
    </row>
    <row r="289" spans="1:5" ht="12.75">
      <c r="A289" s="11">
        <v>1</v>
      </c>
      <c r="B289" s="11">
        <v>2</v>
      </c>
      <c r="C289" s="9" t="s">
        <v>756</v>
      </c>
      <c r="D289" s="10" t="s">
        <v>336</v>
      </c>
      <c r="E289" s="12">
        <v>0</v>
      </c>
    </row>
    <row r="290" spans="1:5" ht="12.75">
      <c r="A290" s="11">
        <v>1</v>
      </c>
      <c r="B290" s="11">
        <v>3</v>
      </c>
      <c r="C290" s="9" t="s">
        <v>757</v>
      </c>
      <c r="D290" s="10" t="s">
        <v>337</v>
      </c>
      <c r="E290" s="12" t="s">
        <v>713</v>
      </c>
    </row>
    <row r="291" spans="1:5" ht="38.25">
      <c r="A291" s="11">
        <v>1</v>
      </c>
      <c r="B291" s="11">
        <v>4</v>
      </c>
      <c r="C291" s="9" t="s">
        <v>338</v>
      </c>
      <c r="D291" s="10" t="s">
        <v>337</v>
      </c>
      <c r="E291" s="12" t="s">
        <v>259</v>
      </c>
    </row>
    <row r="292" spans="1:5" ht="12.75">
      <c r="A292" s="11">
        <v>1</v>
      </c>
      <c r="B292" s="11">
        <v>3</v>
      </c>
      <c r="C292" s="9" t="s">
        <v>758</v>
      </c>
      <c r="D292" s="10" t="s">
        <v>339</v>
      </c>
      <c r="E292" s="12" t="s">
        <v>713</v>
      </c>
    </row>
    <row r="293" spans="1:5" ht="38.25">
      <c r="A293" s="11">
        <v>1</v>
      </c>
      <c r="B293" s="11">
        <v>4</v>
      </c>
      <c r="C293" s="9" t="s">
        <v>340</v>
      </c>
      <c r="D293" s="10" t="s">
        <v>339</v>
      </c>
      <c r="E293" s="12" t="s">
        <v>260</v>
      </c>
    </row>
    <row r="294" spans="1:5" ht="12.75">
      <c r="A294" s="11">
        <v>1</v>
      </c>
      <c r="B294" s="11">
        <v>1</v>
      </c>
      <c r="C294" s="9" t="s">
        <v>656</v>
      </c>
      <c r="D294" s="10" t="s">
        <v>341</v>
      </c>
      <c r="E294" s="12">
        <v>0</v>
      </c>
    </row>
    <row r="295" spans="1:5" ht="12.75">
      <c r="A295" s="11">
        <v>1</v>
      </c>
      <c r="B295" s="11">
        <v>2</v>
      </c>
      <c r="C295" s="9" t="s">
        <v>657</v>
      </c>
      <c r="D295" s="10" t="s">
        <v>342</v>
      </c>
      <c r="E295" s="12">
        <v>0</v>
      </c>
    </row>
    <row r="296" spans="1:5" ht="63.75">
      <c r="A296" s="11">
        <v>1</v>
      </c>
      <c r="B296" s="11">
        <v>3</v>
      </c>
      <c r="C296" s="9" t="s">
        <v>658</v>
      </c>
      <c r="D296" s="10" t="s">
        <v>342</v>
      </c>
      <c r="E296" s="12" t="s">
        <v>439</v>
      </c>
    </row>
    <row r="297" spans="1:5" ht="12.75">
      <c r="A297" s="11">
        <v>1</v>
      </c>
      <c r="B297" s="11">
        <v>4</v>
      </c>
      <c r="C297" s="9" t="s">
        <v>343</v>
      </c>
      <c r="D297" s="10" t="s">
        <v>344</v>
      </c>
      <c r="E297" s="12" t="s">
        <v>345</v>
      </c>
    </row>
    <row r="298" spans="1:5" ht="38.25">
      <c r="A298" s="11">
        <v>1</v>
      </c>
      <c r="B298" s="11">
        <v>4</v>
      </c>
      <c r="C298" s="9" t="s">
        <v>346</v>
      </c>
      <c r="D298" s="10" t="s">
        <v>347</v>
      </c>
      <c r="E298" s="12" t="s">
        <v>348</v>
      </c>
    </row>
    <row r="299" spans="1:5" ht="12.75">
      <c r="A299" s="11">
        <v>1</v>
      </c>
      <c r="B299" s="11">
        <v>2</v>
      </c>
      <c r="C299" s="9" t="s">
        <v>659</v>
      </c>
      <c r="D299" s="10" t="s">
        <v>349</v>
      </c>
      <c r="E299" s="12">
        <v>0</v>
      </c>
    </row>
    <row r="300" spans="1:5" ht="25.5">
      <c r="A300" s="11">
        <v>1</v>
      </c>
      <c r="B300" s="11">
        <v>3</v>
      </c>
      <c r="C300" s="9" t="s">
        <v>660</v>
      </c>
      <c r="D300" s="10" t="s">
        <v>349</v>
      </c>
      <c r="E300" s="23" t="s">
        <v>301</v>
      </c>
    </row>
    <row r="301" spans="1:5" ht="25.5">
      <c r="A301" s="11">
        <v>1</v>
      </c>
      <c r="B301" s="11">
        <v>4</v>
      </c>
      <c r="C301" s="9" t="s">
        <v>350</v>
      </c>
      <c r="D301" s="10" t="s">
        <v>351</v>
      </c>
      <c r="E301" s="12" t="s">
        <v>447</v>
      </c>
    </row>
    <row r="302" spans="1:5" ht="38.25">
      <c r="A302" s="11">
        <v>1</v>
      </c>
      <c r="B302" s="11">
        <v>4</v>
      </c>
      <c r="C302" s="9" t="s">
        <v>352</v>
      </c>
      <c r="D302" s="10" t="s">
        <v>353</v>
      </c>
      <c r="E302" s="12" t="s">
        <v>354</v>
      </c>
    </row>
    <row r="303" spans="1:5" ht="38.25">
      <c r="A303" s="11">
        <v>1</v>
      </c>
      <c r="B303" s="11">
        <v>4</v>
      </c>
      <c r="C303" s="9" t="s">
        <v>355</v>
      </c>
      <c r="D303" s="10" t="s">
        <v>356</v>
      </c>
      <c r="E303" s="12" t="s">
        <v>357</v>
      </c>
    </row>
    <row r="304" spans="1:5" ht="12.75">
      <c r="A304" s="11">
        <v>1</v>
      </c>
      <c r="B304" s="11">
        <v>2</v>
      </c>
      <c r="C304" s="9" t="s">
        <v>661</v>
      </c>
      <c r="D304" s="10" t="s">
        <v>358</v>
      </c>
      <c r="E304" s="12">
        <v>0</v>
      </c>
    </row>
    <row r="305" spans="1:5" ht="63.75">
      <c r="A305" s="11">
        <v>1</v>
      </c>
      <c r="B305" s="11">
        <v>3</v>
      </c>
      <c r="C305" s="9" t="s">
        <v>662</v>
      </c>
      <c r="D305" s="10" t="s">
        <v>358</v>
      </c>
      <c r="E305" s="23" t="s">
        <v>440</v>
      </c>
    </row>
    <row r="306" spans="1:5" ht="12.75">
      <c r="A306" s="11">
        <v>1</v>
      </c>
      <c r="B306" s="11">
        <v>4</v>
      </c>
      <c r="C306" s="9" t="s">
        <v>359</v>
      </c>
      <c r="D306" s="10" t="s">
        <v>360</v>
      </c>
      <c r="E306" s="12" t="s">
        <v>361</v>
      </c>
    </row>
    <row r="307" spans="1:5" ht="38.25">
      <c r="A307" s="11">
        <v>1</v>
      </c>
      <c r="B307" s="11">
        <v>4</v>
      </c>
      <c r="C307" s="9" t="s">
        <v>362</v>
      </c>
      <c r="D307" s="10" t="s">
        <v>363</v>
      </c>
      <c r="E307" s="12" t="s">
        <v>364</v>
      </c>
    </row>
    <row r="308" spans="1:5" ht="25.5">
      <c r="A308" s="11">
        <v>1</v>
      </c>
      <c r="B308" s="11">
        <v>4</v>
      </c>
      <c r="C308" s="9" t="s">
        <v>365</v>
      </c>
      <c r="D308" s="10" t="s">
        <v>366</v>
      </c>
      <c r="E308" s="12" t="s">
        <v>367</v>
      </c>
    </row>
    <row r="309" spans="1:5" ht="12.75">
      <c r="A309" s="11">
        <v>1</v>
      </c>
      <c r="B309" s="11">
        <v>2</v>
      </c>
      <c r="C309" s="9" t="s">
        <v>663</v>
      </c>
      <c r="D309" s="10" t="s">
        <v>368</v>
      </c>
      <c r="E309" s="12">
        <v>0</v>
      </c>
    </row>
    <row r="310" spans="1:5" ht="12.75">
      <c r="A310" s="11">
        <v>1</v>
      </c>
      <c r="B310" s="11">
        <v>3</v>
      </c>
      <c r="C310" s="9" t="s">
        <v>664</v>
      </c>
      <c r="D310" s="10" t="s">
        <v>369</v>
      </c>
      <c r="E310" s="12" t="s">
        <v>713</v>
      </c>
    </row>
    <row r="311" spans="1:5" ht="38.25">
      <c r="A311" s="11">
        <v>1</v>
      </c>
      <c r="B311" s="11">
        <v>4</v>
      </c>
      <c r="C311" s="9" t="s">
        <v>370</v>
      </c>
      <c r="D311" s="10" t="s">
        <v>369</v>
      </c>
      <c r="E311" s="12" t="s">
        <v>371</v>
      </c>
    </row>
    <row r="312" spans="1:5" ht="12.75">
      <c r="A312" s="11">
        <v>1</v>
      </c>
      <c r="B312" s="11">
        <v>3</v>
      </c>
      <c r="C312" s="9" t="s">
        <v>718</v>
      </c>
      <c r="D312" s="10" t="s">
        <v>372</v>
      </c>
      <c r="E312" s="12" t="s">
        <v>713</v>
      </c>
    </row>
    <row r="313" spans="1:5" ht="25.5">
      <c r="A313" s="11">
        <v>1</v>
      </c>
      <c r="B313" s="11">
        <v>4</v>
      </c>
      <c r="C313" s="9" t="s">
        <v>373</v>
      </c>
      <c r="D313" s="10" t="s">
        <v>372</v>
      </c>
      <c r="E313" s="12" t="s">
        <v>374</v>
      </c>
    </row>
    <row r="314" spans="1:5" ht="12.75">
      <c r="A314" s="11">
        <v>1</v>
      </c>
      <c r="B314" s="11">
        <v>2</v>
      </c>
      <c r="C314" s="9" t="s">
        <v>665</v>
      </c>
      <c r="D314" s="10" t="s">
        <v>375</v>
      </c>
      <c r="E314" s="12">
        <v>0</v>
      </c>
    </row>
    <row r="315" spans="1:5" ht="12.75">
      <c r="A315" s="11">
        <v>1</v>
      </c>
      <c r="B315" s="11">
        <v>3</v>
      </c>
      <c r="C315" s="9" t="s">
        <v>666</v>
      </c>
      <c r="D315" s="10" t="s">
        <v>375</v>
      </c>
      <c r="E315" s="12" t="s">
        <v>713</v>
      </c>
    </row>
    <row r="316" spans="1:5" ht="89.25">
      <c r="A316" s="11">
        <v>1</v>
      </c>
      <c r="B316" s="11">
        <v>4</v>
      </c>
      <c r="C316" s="9" t="s">
        <v>376</v>
      </c>
      <c r="D316" s="10" t="s">
        <v>375</v>
      </c>
      <c r="E316" s="12" t="s">
        <v>261</v>
      </c>
    </row>
    <row r="317" spans="1:5" ht="12.75">
      <c r="A317" s="11">
        <v>1</v>
      </c>
      <c r="B317" s="11">
        <v>2</v>
      </c>
      <c r="C317" s="9" t="s">
        <v>667</v>
      </c>
      <c r="D317" s="10" t="s">
        <v>377</v>
      </c>
      <c r="E317" s="12">
        <v>0</v>
      </c>
    </row>
    <row r="318" spans="1:5" ht="12.75">
      <c r="A318" s="11">
        <v>1</v>
      </c>
      <c r="B318" s="11">
        <v>3</v>
      </c>
      <c r="C318" s="9" t="s">
        <v>668</v>
      </c>
      <c r="D318" s="10" t="s">
        <v>378</v>
      </c>
      <c r="E318" s="12" t="s">
        <v>713</v>
      </c>
    </row>
    <row r="319" spans="1:5" ht="63.75">
      <c r="A319" s="11">
        <v>1</v>
      </c>
      <c r="B319" s="11">
        <v>4</v>
      </c>
      <c r="C319" s="9" t="s">
        <v>379</v>
      </c>
      <c r="D319" s="10" t="s">
        <v>378</v>
      </c>
      <c r="E319" s="12" t="s">
        <v>380</v>
      </c>
    </row>
    <row r="320" spans="1:5" ht="12.75">
      <c r="A320" s="11">
        <v>1</v>
      </c>
      <c r="B320" s="11">
        <v>3</v>
      </c>
      <c r="C320" s="9" t="s">
        <v>669</v>
      </c>
      <c r="D320" s="10" t="s">
        <v>381</v>
      </c>
      <c r="E320" s="12" t="s">
        <v>713</v>
      </c>
    </row>
    <row r="321" spans="1:5" ht="76.5">
      <c r="A321" s="11">
        <v>1</v>
      </c>
      <c r="B321" s="11">
        <v>4</v>
      </c>
      <c r="C321" s="9" t="s">
        <v>382</v>
      </c>
      <c r="D321" s="10" t="s">
        <v>381</v>
      </c>
      <c r="E321" s="12" t="s">
        <v>265</v>
      </c>
    </row>
    <row r="322" spans="1:5" ht="12.75">
      <c r="A322" s="11">
        <v>1</v>
      </c>
      <c r="B322" s="11">
        <v>2</v>
      </c>
      <c r="C322" s="9" t="s">
        <v>670</v>
      </c>
      <c r="D322" s="10" t="s">
        <v>383</v>
      </c>
      <c r="E322" s="12">
        <v>0</v>
      </c>
    </row>
    <row r="323" spans="1:5" ht="51">
      <c r="A323" s="11">
        <v>1</v>
      </c>
      <c r="B323" s="11">
        <v>3</v>
      </c>
      <c r="C323" s="9" t="s">
        <v>671</v>
      </c>
      <c r="D323" s="10" t="s">
        <v>384</v>
      </c>
      <c r="E323" s="28" t="s">
        <v>385</v>
      </c>
    </row>
    <row r="324" spans="1:5" ht="51">
      <c r="A324" s="11">
        <v>1</v>
      </c>
      <c r="B324" s="11">
        <v>4</v>
      </c>
      <c r="C324" s="9" t="s">
        <v>386</v>
      </c>
      <c r="D324" s="10" t="s">
        <v>387</v>
      </c>
      <c r="E324" s="12" t="s">
        <v>385</v>
      </c>
    </row>
    <row r="325" spans="1:5" ht="25.5">
      <c r="A325" s="11">
        <v>1</v>
      </c>
      <c r="B325" s="11">
        <v>4</v>
      </c>
      <c r="C325" s="9" t="s">
        <v>388</v>
      </c>
      <c r="D325" s="10" t="s">
        <v>389</v>
      </c>
      <c r="E325" s="12" t="s">
        <v>52</v>
      </c>
    </row>
    <row r="326" spans="1:5" ht="12.75">
      <c r="A326" s="11">
        <v>1</v>
      </c>
      <c r="B326" s="11">
        <v>3</v>
      </c>
      <c r="C326" s="9" t="s">
        <v>672</v>
      </c>
      <c r="D326" s="10" t="s">
        <v>390</v>
      </c>
      <c r="E326" s="12" t="s">
        <v>713</v>
      </c>
    </row>
    <row r="327" spans="1:5" ht="25.5">
      <c r="A327" s="11">
        <v>1</v>
      </c>
      <c r="B327" s="11">
        <v>4</v>
      </c>
      <c r="C327" s="9" t="s">
        <v>391</v>
      </c>
      <c r="D327" s="10" t="s">
        <v>390</v>
      </c>
      <c r="E327" s="12" t="s">
        <v>392</v>
      </c>
    </row>
    <row r="328" spans="1:5" ht="12.75">
      <c r="A328" s="11">
        <v>1</v>
      </c>
      <c r="B328" s="11">
        <v>2</v>
      </c>
      <c r="C328" s="9" t="s">
        <v>759</v>
      </c>
      <c r="D328" s="10" t="s">
        <v>393</v>
      </c>
      <c r="E328" s="12">
        <v>0</v>
      </c>
    </row>
    <row r="329" spans="1:5" ht="12.75">
      <c r="A329" s="11">
        <v>1</v>
      </c>
      <c r="B329" s="11">
        <v>3</v>
      </c>
      <c r="C329" s="9" t="s">
        <v>760</v>
      </c>
      <c r="D329" s="10" t="s">
        <v>394</v>
      </c>
      <c r="E329" s="12" t="s">
        <v>713</v>
      </c>
    </row>
    <row r="330" spans="1:5" ht="38.25">
      <c r="A330" s="11">
        <v>1</v>
      </c>
      <c r="B330" s="11">
        <v>4</v>
      </c>
      <c r="C330" s="9" t="s">
        <v>395</v>
      </c>
      <c r="D330" s="10" t="s">
        <v>394</v>
      </c>
      <c r="E330" s="12" t="s">
        <v>262</v>
      </c>
    </row>
    <row r="331" spans="1:5" ht="12.75">
      <c r="A331" s="11">
        <v>1</v>
      </c>
      <c r="B331" s="11">
        <v>3</v>
      </c>
      <c r="C331" s="9" t="s">
        <v>761</v>
      </c>
      <c r="D331" s="10" t="s">
        <v>396</v>
      </c>
      <c r="E331" s="12" t="s">
        <v>713</v>
      </c>
    </row>
    <row r="332" spans="1:5" ht="38.25">
      <c r="A332" s="11">
        <v>1</v>
      </c>
      <c r="B332" s="11">
        <v>4</v>
      </c>
      <c r="C332" s="9" t="s">
        <v>397</v>
      </c>
      <c r="D332" s="10" t="s">
        <v>396</v>
      </c>
      <c r="E332" s="12" t="s">
        <v>263</v>
      </c>
    </row>
    <row r="333" spans="1:5" ht="12.75">
      <c r="A333" s="11">
        <v>1</v>
      </c>
      <c r="B333" s="11">
        <v>2</v>
      </c>
      <c r="C333" s="9" t="s">
        <v>673</v>
      </c>
      <c r="D333" s="10" t="s">
        <v>398</v>
      </c>
      <c r="E333" s="12">
        <v>0</v>
      </c>
    </row>
    <row r="334" spans="1:5" ht="76.5">
      <c r="A334" s="11">
        <v>1</v>
      </c>
      <c r="B334" s="11">
        <v>3</v>
      </c>
      <c r="C334" s="9" t="s">
        <v>674</v>
      </c>
      <c r="D334" s="10" t="s">
        <v>398</v>
      </c>
      <c r="E334" s="28" t="s">
        <v>441</v>
      </c>
    </row>
    <row r="335" spans="1:5" ht="76.5">
      <c r="A335" s="11">
        <v>1</v>
      </c>
      <c r="B335" s="11">
        <v>4</v>
      </c>
      <c r="C335" s="9" t="s">
        <v>399</v>
      </c>
      <c r="D335" s="10" t="s">
        <v>400</v>
      </c>
      <c r="E335" s="12" t="s">
        <v>264</v>
      </c>
    </row>
    <row r="336" spans="1:5" ht="25.5">
      <c r="A336" s="11">
        <v>1</v>
      </c>
      <c r="B336" s="11">
        <v>4</v>
      </c>
      <c r="C336" s="9" t="s">
        <v>401</v>
      </c>
      <c r="D336" s="10" t="s">
        <v>402</v>
      </c>
      <c r="E336" s="12" t="s">
        <v>53</v>
      </c>
    </row>
    <row r="337" spans="1:5" ht="12.75">
      <c r="A337" s="11">
        <v>1</v>
      </c>
      <c r="B337" s="11">
        <v>1</v>
      </c>
      <c r="C337" s="9" t="s">
        <v>675</v>
      </c>
      <c r="D337" s="10" t="s">
        <v>403</v>
      </c>
      <c r="E337" s="12">
        <v>0</v>
      </c>
    </row>
    <row r="338" spans="1:5" ht="12.75">
      <c r="A338" s="11">
        <v>1</v>
      </c>
      <c r="B338" s="11">
        <v>2</v>
      </c>
      <c r="C338" s="9" t="s">
        <v>676</v>
      </c>
      <c r="D338" s="10" t="s">
        <v>404</v>
      </c>
      <c r="E338" s="12">
        <v>0</v>
      </c>
    </row>
    <row r="339" spans="1:5" ht="25.5">
      <c r="A339" s="11">
        <v>1</v>
      </c>
      <c r="B339" s="11">
        <v>3</v>
      </c>
      <c r="C339" s="9" t="s">
        <v>730</v>
      </c>
      <c r="D339" s="22" t="s">
        <v>309</v>
      </c>
      <c r="E339" s="12" t="s">
        <v>713</v>
      </c>
    </row>
    <row r="340" spans="1:5" ht="38.25">
      <c r="A340" s="11">
        <v>1</v>
      </c>
      <c r="B340" s="11">
        <v>4</v>
      </c>
      <c r="C340" s="9" t="s">
        <v>405</v>
      </c>
      <c r="D340" s="22" t="s">
        <v>303</v>
      </c>
      <c r="E340" s="12" t="s">
        <v>266</v>
      </c>
    </row>
    <row r="341" spans="1:5" ht="12.75">
      <c r="A341" s="11">
        <v>1</v>
      </c>
      <c r="B341" s="11">
        <v>3</v>
      </c>
      <c r="C341" s="9" t="s">
        <v>677</v>
      </c>
      <c r="D341" s="25" t="s">
        <v>302</v>
      </c>
      <c r="E341" s="12" t="s">
        <v>713</v>
      </c>
    </row>
    <row r="342" spans="1:5" ht="76.5">
      <c r="A342" s="11">
        <v>1</v>
      </c>
      <c r="B342" s="11">
        <v>4</v>
      </c>
      <c r="C342" s="9" t="s">
        <v>406</v>
      </c>
      <c r="D342" s="25" t="s">
        <v>302</v>
      </c>
      <c r="E342" s="12" t="s">
        <v>407</v>
      </c>
    </row>
    <row r="343" spans="1:5" ht="25.5">
      <c r="A343" s="11">
        <v>1</v>
      </c>
      <c r="B343" s="11">
        <v>3</v>
      </c>
      <c r="C343" s="9" t="s">
        <v>678</v>
      </c>
      <c r="D343" s="25" t="s">
        <v>304</v>
      </c>
      <c r="E343" s="12" t="s">
        <v>713</v>
      </c>
    </row>
    <row r="344" spans="1:5" ht="63.75">
      <c r="A344" s="11">
        <v>1</v>
      </c>
      <c r="B344" s="11">
        <v>4</v>
      </c>
      <c r="C344" s="9" t="s">
        <v>408</v>
      </c>
      <c r="D344" s="25" t="s">
        <v>304</v>
      </c>
      <c r="E344" s="12" t="s">
        <v>276</v>
      </c>
    </row>
    <row r="345" spans="1:5" ht="25.5">
      <c r="A345" s="11">
        <v>1</v>
      </c>
      <c r="B345" s="11">
        <v>3</v>
      </c>
      <c r="C345" s="9" t="s">
        <v>679</v>
      </c>
      <c r="D345" s="25" t="s">
        <v>305</v>
      </c>
      <c r="E345" s="12" t="s">
        <v>713</v>
      </c>
    </row>
    <row r="346" spans="1:5" ht="51">
      <c r="A346" s="11">
        <v>1</v>
      </c>
      <c r="B346" s="11">
        <v>4</v>
      </c>
      <c r="C346" s="9" t="s">
        <v>409</v>
      </c>
      <c r="D346" s="25" t="s">
        <v>305</v>
      </c>
      <c r="E346" s="12" t="s">
        <v>410</v>
      </c>
    </row>
    <row r="347" spans="1:5" ht="25.5">
      <c r="A347" s="11">
        <v>1</v>
      </c>
      <c r="B347" s="11">
        <v>3</v>
      </c>
      <c r="C347" s="9" t="s">
        <v>680</v>
      </c>
      <c r="D347" s="22" t="s">
        <v>306</v>
      </c>
      <c r="E347" s="12" t="s">
        <v>713</v>
      </c>
    </row>
    <row r="348" spans="1:5" ht="25.5">
      <c r="A348" s="11">
        <v>1</v>
      </c>
      <c r="B348" s="11">
        <v>4</v>
      </c>
      <c r="C348" s="9" t="s">
        <v>411</v>
      </c>
      <c r="D348" s="22" t="s">
        <v>306</v>
      </c>
      <c r="E348" s="12" t="s">
        <v>413</v>
      </c>
    </row>
    <row r="349" spans="1:5" ht="12.75">
      <c r="A349" s="11">
        <v>1</v>
      </c>
      <c r="B349" s="11">
        <v>3</v>
      </c>
      <c r="C349" s="9" t="s">
        <v>783</v>
      </c>
      <c r="D349" s="22" t="s">
        <v>307</v>
      </c>
      <c r="E349" s="12" t="s">
        <v>713</v>
      </c>
    </row>
    <row r="350" spans="1:5" ht="38.25">
      <c r="A350" s="11">
        <v>1</v>
      </c>
      <c r="B350" s="11">
        <v>4</v>
      </c>
      <c r="C350" s="9" t="s">
        <v>414</v>
      </c>
      <c r="D350" s="22" t="s">
        <v>307</v>
      </c>
      <c r="E350" s="12" t="s">
        <v>415</v>
      </c>
    </row>
    <row r="351" spans="1:5" ht="12.75">
      <c r="A351" s="11">
        <v>1</v>
      </c>
      <c r="B351" s="11">
        <v>3</v>
      </c>
      <c r="C351" s="9" t="s">
        <v>784</v>
      </c>
      <c r="D351" s="22" t="s">
        <v>308</v>
      </c>
      <c r="E351" s="12" t="s">
        <v>713</v>
      </c>
    </row>
    <row r="352" spans="1:5" ht="76.5">
      <c r="A352" s="11">
        <v>1</v>
      </c>
      <c r="B352" s="11">
        <v>4</v>
      </c>
      <c r="C352" s="9" t="s">
        <v>416</v>
      </c>
      <c r="D352" s="22" t="s">
        <v>308</v>
      </c>
      <c r="E352" s="12" t="s">
        <v>217</v>
      </c>
    </row>
    <row r="353" spans="1:5" ht="12.75">
      <c r="A353" s="11">
        <v>1</v>
      </c>
      <c r="B353" s="11">
        <v>3</v>
      </c>
      <c r="C353" s="9" t="s">
        <v>726</v>
      </c>
      <c r="D353" s="10" t="s">
        <v>417</v>
      </c>
      <c r="E353" s="12" t="s">
        <v>713</v>
      </c>
    </row>
    <row r="354" spans="1:5" ht="12.75">
      <c r="A354" s="11">
        <v>1</v>
      </c>
      <c r="B354" s="11">
        <v>4</v>
      </c>
      <c r="C354" s="9" t="s">
        <v>418</v>
      </c>
      <c r="D354" s="10" t="s">
        <v>417</v>
      </c>
      <c r="E354" s="12" t="s">
        <v>419</v>
      </c>
    </row>
    <row r="355" spans="1:5" ht="76.5">
      <c r="A355" s="11">
        <v>1</v>
      </c>
      <c r="B355" s="11">
        <v>2</v>
      </c>
      <c r="C355" s="9" t="s">
        <v>681</v>
      </c>
      <c r="D355" s="10" t="s">
        <v>420</v>
      </c>
      <c r="E355" s="24" t="s">
        <v>722</v>
      </c>
    </row>
    <row r="356" spans="1:5" ht="102">
      <c r="A356" s="11">
        <v>1</v>
      </c>
      <c r="B356" s="11">
        <v>3</v>
      </c>
      <c r="C356" s="9" t="s">
        <v>682</v>
      </c>
      <c r="D356" s="10" t="s">
        <v>420</v>
      </c>
      <c r="E356" s="23" t="s">
        <v>442</v>
      </c>
    </row>
    <row r="357" spans="1:5" ht="12.75">
      <c r="A357" s="11">
        <v>1</v>
      </c>
      <c r="B357" s="11">
        <v>4</v>
      </c>
      <c r="C357" s="9" t="s">
        <v>421</v>
      </c>
      <c r="D357" s="10" t="s">
        <v>420</v>
      </c>
      <c r="E357" s="12" t="s">
        <v>713</v>
      </c>
    </row>
    <row r="358" spans="1:5" ht="12.75">
      <c r="A358" s="11">
        <v>1</v>
      </c>
      <c r="B358" s="11">
        <v>2</v>
      </c>
      <c r="C358" s="9" t="s">
        <v>683</v>
      </c>
      <c r="D358" s="10" t="s">
        <v>422</v>
      </c>
      <c r="E358" s="12">
        <v>0</v>
      </c>
    </row>
    <row r="359" spans="1:5" ht="12.75">
      <c r="A359" s="11">
        <v>1</v>
      </c>
      <c r="B359" s="11">
        <v>3</v>
      </c>
      <c r="C359" s="9" t="s">
        <v>684</v>
      </c>
      <c r="D359" s="10" t="s">
        <v>422</v>
      </c>
      <c r="E359" s="12" t="s">
        <v>713</v>
      </c>
    </row>
    <row r="360" spans="1:5" ht="25.5">
      <c r="A360" s="11">
        <v>1</v>
      </c>
      <c r="B360" s="11">
        <v>4</v>
      </c>
      <c r="C360" s="9" t="s">
        <v>423</v>
      </c>
      <c r="D360" s="10" t="s">
        <v>422</v>
      </c>
      <c r="E360" s="12" t="s">
        <v>267</v>
      </c>
    </row>
    <row r="361" spans="1:5" ht="12.75">
      <c r="A361" s="11">
        <v>1</v>
      </c>
      <c r="B361" s="11">
        <v>2</v>
      </c>
      <c r="C361" s="9" t="s">
        <v>685</v>
      </c>
      <c r="D361" s="10" t="s">
        <v>424</v>
      </c>
      <c r="E361" s="12">
        <v>0</v>
      </c>
    </row>
    <row r="362" spans="1:5" ht="12.75">
      <c r="A362" s="11">
        <v>1</v>
      </c>
      <c r="B362" s="11">
        <v>3</v>
      </c>
      <c r="C362" s="9" t="s">
        <v>686</v>
      </c>
      <c r="D362" s="10" t="s">
        <v>424</v>
      </c>
      <c r="E362" s="12" t="s">
        <v>713</v>
      </c>
    </row>
    <row r="363" spans="1:5" ht="25.5">
      <c r="A363" s="11">
        <v>1</v>
      </c>
      <c r="B363" s="11">
        <v>4</v>
      </c>
      <c r="C363" s="9" t="s">
        <v>425</v>
      </c>
      <c r="D363" s="10" t="s">
        <v>424</v>
      </c>
      <c r="E363" s="12" t="s">
        <v>426</v>
      </c>
    </row>
    <row r="364" spans="1:5" ht="12.75">
      <c r="A364" s="11">
        <v>1</v>
      </c>
      <c r="B364" s="11">
        <v>2</v>
      </c>
      <c r="C364" s="9" t="s">
        <v>687</v>
      </c>
      <c r="D364" s="10" t="s">
        <v>427</v>
      </c>
      <c r="E364" s="12">
        <v>0</v>
      </c>
    </row>
    <row r="365" spans="1:5" ht="12.75">
      <c r="A365" s="11">
        <v>1</v>
      </c>
      <c r="B365" s="11">
        <v>3</v>
      </c>
      <c r="C365" s="9" t="s">
        <v>688</v>
      </c>
      <c r="D365" s="10" t="s">
        <v>427</v>
      </c>
      <c r="E365" s="12" t="s">
        <v>713</v>
      </c>
    </row>
    <row r="366" spans="1:5" ht="63.75">
      <c r="A366" s="11">
        <v>1</v>
      </c>
      <c r="B366" s="11">
        <v>4</v>
      </c>
      <c r="C366" s="9" t="s">
        <v>428</v>
      </c>
      <c r="D366" s="10" t="s">
        <v>427</v>
      </c>
      <c r="E366" s="12" t="s">
        <v>429</v>
      </c>
    </row>
    <row r="367" spans="1:5" ht="12.75">
      <c r="A367" s="11">
        <v>1</v>
      </c>
      <c r="B367" s="11">
        <v>2</v>
      </c>
      <c r="C367" s="9" t="s">
        <v>689</v>
      </c>
      <c r="D367" s="22" t="s">
        <v>524</v>
      </c>
      <c r="E367" s="12">
        <v>0</v>
      </c>
    </row>
    <row r="368" spans="1:5" ht="12.75">
      <c r="A368" s="11">
        <v>1</v>
      </c>
      <c r="B368" s="11">
        <v>3</v>
      </c>
      <c r="C368" s="9" t="s">
        <v>690</v>
      </c>
      <c r="D368" s="22" t="s">
        <v>524</v>
      </c>
      <c r="E368" s="12" t="s">
        <v>713</v>
      </c>
    </row>
    <row r="369" spans="1:5" ht="12.75">
      <c r="A369" s="11">
        <v>1</v>
      </c>
      <c r="B369" s="11">
        <v>4</v>
      </c>
      <c r="C369" s="9" t="s">
        <v>430</v>
      </c>
      <c r="D369" s="22" t="s">
        <v>524</v>
      </c>
      <c r="E369" s="12" t="s">
        <v>431</v>
      </c>
    </row>
    <row r="370" spans="1:5" ht="12.75">
      <c r="A370" s="11">
        <v>1</v>
      </c>
      <c r="B370" s="11">
        <v>2</v>
      </c>
      <c r="C370" s="9" t="s">
        <v>691</v>
      </c>
      <c r="D370" s="10" t="s">
        <v>432</v>
      </c>
      <c r="E370" s="12">
        <v>0</v>
      </c>
    </row>
    <row r="371" spans="1:5" ht="76.5">
      <c r="A371" s="11">
        <v>1</v>
      </c>
      <c r="B371" s="11">
        <v>3</v>
      </c>
      <c r="C371" s="9" t="s">
        <v>692</v>
      </c>
      <c r="D371" s="10" t="s">
        <v>433</v>
      </c>
      <c r="E371" s="23" t="s">
        <v>170</v>
      </c>
    </row>
    <row r="372" spans="1:5" ht="25.5">
      <c r="A372" s="11">
        <v>1</v>
      </c>
      <c r="B372" s="11">
        <v>4</v>
      </c>
      <c r="C372" s="9" t="s">
        <v>448</v>
      </c>
      <c r="D372" s="10" t="s">
        <v>449</v>
      </c>
      <c r="E372" s="12" t="s">
        <v>450</v>
      </c>
    </row>
    <row r="373" spans="1:5" ht="51">
      <c r="A373" s="11">
        <v>1</v>
      </c>
      <c r="B373" s="11">
        <v>4</v>
      </c>
      <c r="C373" s="9" t="s">
        <v>451</v>
      </c>
      <c r="D373" s="10" t="s">
        <v>452</v>
      </c>
      <c r="E373" s="12" t="s">
        <v>268</v>
      </c>
    </row>
    <row r="374" spans="1:5" ht="25.5">
      <c r="A374" s="11">
        <v>1</v>
      </c>
      <c r="B374" s="11">
        <v>4</v>
      </c>
      <c r="C374" s="9" t="s">
        <v>453</v>
      </c>
      <c r="D374" s="10" t="s">
        <v>454</v>
      </c>
      <c r="E374" s="12" t="s">
        <v>269</v>
      </c>
    </row>
    <row r="375" spans="1:5" ht="25.5">
      <c r="A375" s="11">
        <v>1</v>
      </c>
      <c r="B375" s="11">
        <v>3</v>
      </c>
      <c r="C375" s="9" t="s">
        <v>693</v>
      </c>
      <c r="D375" s="10" t="s">
        <v>455</v>
      </c>
      <c r="E375" s="23" t="s">
        <v>171</v>
      </c>
    </row>
    <row r="376" spans="1:5" ht="12.75">
      <c r="A376" s="11">
        <v>1</v>
      </c>
      <c r="B376" s="11">
        <v>4</v>
      </c>
      <c r="C376" s="9" t="s">
        <v>456</v>
      </c>
      <c r="D376" s="10" t="s">
        <v>457</v>
      </c>
      <c r="E376" s="12" t="s">
        <v>458</v>
      </c>
    </row>
    <row r="377" spans="1:5" ht="25.5">
      <c r="A377" s="11">
        <v>1</v>
      </c>
      <c r="B377" s="11">
        <v>4</v>
      </c>
      <c r="C377" s="9" t="s">
        <v>459</v>
      </c>
      <c r="D377" s="10" t="s">
        <v>460</v>
      </c>
      <c r="E377" s="12" t="s">
        <v>461</v>
      </c>
    </row>
    <row r="378" spans="1:5" ht="102">
      <c r="A378" s="11">
        <v>1</v>
      </c>
      <c r="B378" s="11">
        <v>3</v>
      </c>
      <c r="C378" s="9" t="s">
        <v>694</v>
      </c>
      <c r="D378" s="10" t="s">
        <v>462</v>
      </c>
      <c r="E378" s="23" t="s">
        <v>443</v>
      </c>
    </row>
    <row r="379" spans="1:5" ht="12.75">
      <c r="A379" s="11">
        <v>1</v>
      </c>
      <c r="B379" s="11">
        <v>4</v>
      </c>
      <c r="C379" s="9" t="s">
        <v>463</v>
      </c>
      <c r="D379" s="22" t="s">
        <v>277</v>
      </c>
      <c r="E379" s="12" t="s">
        <v>464</v>
      </c>
    </row>
    <row r="380" spans="1:5" ht="38.25">
      <c r="A380" s="11">
        <v>1</v>
      </c>
      <c r="B380" s="11">
        <v>4</v>
      </c>
      <c r="C380" s="9" t="s">
        <v>465</v>
      </c>
      <c r="D380" s="10" t="s">
        <v>466</v>
      </c>
      <c r="E380" s="12" t="s">
        <v>270</v>
      </c>
    </row>
    <row r="381" spans="1:5" ht="89.25">
      <c r="A381" s="11">
        <v>1</v>
      </c>
      <c r="B381" s="11">
        <v>3</v>
      </c>
      <c r="C381" s="9" t="s">
        <v>695</v>
      </c>
      <c r="D381" s="29" t="s">
        <v>467</v>
      </c>
      <c r="E381" s="23" t="s">
        <v>444</v>
      </c>
    </row>
    <row r="382" spans="1:5" ht="38.25">
      <c r="A382" s="11">
        <v>1</v>
      </c>
      <c r="B382" s="11">
        <v>4</v>
      </c>
      <c r="C382" s="9" t="s">
        <v>468</v>
      </c>
      <c r="D382" s="29" t="s">
        <v>445</v>
      </c>
      <c r="E382" s="12" t="s">
        <v>469</v>
      </c>
    </row>
    <row r="383" spans="1:5" ht="51">
      <c r="A383" s="11">
        <v>1</v>
      </c>
      <c r="B383" s="11">
        <v>4</v>
      </c>
      <c r="C383" s="9" t="s">
        <v>470</v>
      </c>
      <c r="D383" s="29" t="s">
        <v>471</v>
      </c>
      <c r="E383" s="12" t="s">
        <v>271</v>
      </c>
    </row>
    <row r="384" spans="1:5" ht="12.75">
      <c r="A384" s="11">
        <v>1</v>
      </c>
      <c r="B384" s="11">
        <v>2</v>
      </c>
      <c r="C384" s="9" t="s">
        <v>762</v>
      </c>
      <c r="D384" s="10" t="s">
        <v>472</v>
      </c>
      <c r="E384" s="12">
        <v>0</v>
      </c>
    </row>
    <row r="385" spans="1:5" ht="12.75">
      <c r="A385" s="11">
        <v>1</v>
      </c>
      <c r="B385" s="11">
        <v>3</v>
      </c>
      <c r="C385" s="9" t="s">
        <v>763</v>
      </c>
      <c r="D385" s="10" t="s">
        <v>473</v>
      </c>
      <c r="E385" s="12" t="s">
        <v>713</v>
      </c>
    </row>
    <row r="386" spans="1:5" ht="38.25">
      <c r="A386" s="11">
        <v>1</v>
      </c>
      <c r="B386" s="11">
        <v>4</v>
      </c>
      <c r="C386" s="9" t="s">
        <v>474</v>
      </c>
      <c r="D386" s="10" t="s">
        <v>473</v>
      </c>
      <c r="E386" s="12" t="s">
        <v>272</v>
      </c>
    </row>
    <row r="387" spans="1:5" ht="12.75">
      <c r="A387" s="11">
        <v>1</v>
      </c>
      <c r="B387" s="11">
        <v>3</v>
      </c>
      <c r="C387" s="9" t="s">
        <v>764</v>
      </c>
      <c r="D387" s="10" t="s">
        <v>475</v>
      </c>
      <c r="E387" s="12" t="s">
        <v>713</v>
      </c>
    </row>
    <row r="388" spans="1:5" ht="38.25">
      <c r="A388" s="11">
        <v>1</v>
      </c>
      <c r="B388" s="11">
        <v>4</v>
      </c>
      <c r="C388" s="9" t="s">
        <v>476</v>
      </c>
      <c r="D388" s="10" t="s">
        <v>475</v>
      </c>
      <c r="E388" s="12" t="s">
        <v>273</v>
      </c>
    </row>
    <row r="389" spans="1:5" ht="12.75">
      <c r="A389" s="11">
        <v>1</v>
      </c>
      <c r="B389" s="11">
        <v>3</v>
      </c>
      <c r="C389" s="9" t="s">
        <v>765</v>
      </c>
      <c r="D389" s="10" t="s">
        <v>477</v>
      </c>
      <c r="E389" s="12" t="s">
        <v>713</v>
      </c>
    </row>
    <row r="390" spans="1:5" ht="38.25">
      <c r="A390" s="11">
        <v>1</v>
      </c>
      <c r="B390" s="11">
        <v>4</v>
      </c>
      <c r="C390" s="9" t="s">
        <v>478</v>
      </c>
      <c r="D390" s="10" t="s">
        <v>477</v>
      </c>
      <c r="E390" s="12" t="s">
        <v>274</v>
      </c>
    </row>
    <row r="391" spans="1:5" ht="12.75">
      <c r="A391" s="11">
        <v>1</v>
      </c>
      <c r="B391" s="11">
        <v>3</v>
      </c>
      <c r="C391" s="9" t="s">
        <v>766</v>
      </c>
      <c r="D391" s="10" t="s">
        <v>479</v>
      </c>
      <c r="E391" s="12" t="s">
        <v>713</v>
      </c>
    </row>
    <row r="392" spans="1:5" ht="38.25">
      <c r="A392" s="11">
        <v>1</v>
      </c>
      <c r="B392" s="11">
        <v>4</v>
      </c>
      <c r="C392" s="9" t="s">
        <v>480</v>
      </c>
      <c r="D392" s="10" t="s">
        <v>479</v>
      </c>
      <c r="E392" s="12" t="s">
        <v>275</v>
      </c>
    </row>
    <row r="393" spans="1:5" ht="12.75">
      <c r="A393" s="11">
        <v>1</v>
      </c>
      <c r="B393" s="11">
        <v>2</v>
      </c>
      <c r="C393" s="9" t="s">
        <v>696</v>
      </c>
      <c r="D393" s="10" t="s">
        <v>481</v>
      </c>
      <c r="E393" s="12">
        <v>0</v>
      </c>
    </row>
    <row r="394" spans="1:5" ht="12.75">
      <c r="A394" s="11">
        <v>1</v>
      </c>
      <c r="B394" s="11">
        <v>3</v>
      </c>
      <c r="C394" s="9" t="s">
        <v>697</v>
      </c>
      <c r="D394" s="10" t="s">
        <v>481</v>
      </c>
      <c r="E394" s="12" t="s">
        <v>713</v>
      </c>
    </row>
    <row r="395" spans="1:5" ht="38.25">
      <c r="A395" s="11">
        <v>1</v>
      </c>
      <c r="B395" s="11">
        <v>4</v>
      </c>
      <c r="C395" s="9" t="s">
        <v>482</v>
      </c>
      <c r="D395" s="10" t="s">
        <v>481</v>
      </c>
      <c r="E395" s="12" t="s">
        <v>483</v>
      </c>
    </row>
    <row r="396" spans="1:5" ht="12.75">
      <c r="A396" s="11">
        <v>1</v>
      </c>
      <c r="B396" s="11">
        <v>1</v>
      </c>
      <c r="C396" s="9" t="s">
        <v>698</v>
      </c>
      <c r="D396" s="10" t="s">
        <v>484</v>
      </c>
      <c r="E396" s="12">
        <v>0</v>
      </c>
    </row>
    <row r="397" spans="1:5" ht="12.75">
      <c r="A397" s="11">
        <v>1</v>
      </c>
      <c r="B397" s="11">
        <v>2</v>
      </c>
      <c r="C397" s="9" t="s">
        <v>699</v>
      </c>
      <c r="D397" s="10" t="s">
        <v>485</v>
      </c>
      <c r="E397" s="12">
        <v>0</v>
      </c>
    </row>
    <row r="398" spans="1:5" ht="12.75">
      <c r="A398" s="11">
        <v>1</v>
      </c>
      <c r="B398" s="11">
        <v>3</v>
      </c>
      <c r="C398" s="9" t="s">
        <v>700</v>
      </c>
      <c r="D398" s="10" t="s">
        <v>485</v>
      </c>
      <c r="E398" s="12">
        <v>0</v>
      </c>
    </row>
    <row r="399" spans="1:5" ht="38.25">
      <c r="A399" s="11">
        <v>1</v>
      </c>
      <c r="B399" s="11">
        <v>4</v>
      </c>
      <c r="C399" s="9" t="s">
        <v>486</v>
      </c>
      <c r="D399" s="10" t="s">
        <v>487</v>
      </c>
      <c r="E399" s="12" t="s">
        <v>488</v>
      </c>
    </row>
    <row r="400" spans="1:5" ht="25.5">
      <c r="A400" s="11">
        <v>1</v>
      </c>
      <c r="B400" s="11">
        <v>4</v>
      </c>
      <c r="C400" s="9" t="s">
        <v>489</v>
      </c>
      <c r="D400" s="10" t="s">
        <v>490</v>
      </c>
      <c r="E400" s="12" t="s">
        <v>721</v>
      </c>
    </row>
    <row r="401" spans="1:5" ht="12.75">
      <c r="A401" s="11">
        <v>1</v>
      </c>
      <c r="B401" s="11">
        <v>2</v>
      </c>
      <c r="C401" s="9" t="s">
        <v>785</v>
      </c>
      <c r="D401" s="10" t="s">
        <v>491</v>
      </c>
      <c r="E401" s="12">
        <v>0</v>
      </c>
    </row>
    <row r="402" spans="1:5" ht="12.75">
      <c r="A402" s="11">
        <v>1</v>
      </c>
      <c r="B402" s="11">
        <v>3</v>
      </c>
      <c r="C402" s="9" t="s">
        <v>786</v>
      </c>
      <c r="D402" s="10" t="s">
        <v>491</v>
      </c>
      <c r="E402" s="12" t="s">
        <v>713</v>
      </c>
    </row>
    <row r="403" spans="1:5" ht="25.5">
      <c r="A403" s="11">
        <v>1</v>
      </c>
      <c r="B403" s="11">
        <v>4</v>
      </c>
      <c r="C403" s="9" t="s">
        <v>492</v>
      </c>
      <c r="D403" s="10" t="s">
        <v>491</v>
      </c>
      <c r="E403" s="12" t="s">
        <v>493</v>
      </c>
    </row>
    <row r="404" spans="1:5" ht="12.75">
      <c r="A404" s="11">
        <v>1</v>
      </c>
      <c r="B404" s="11">
        <v>2</v>
      </c>
      <c r="C404" s="9" t="s">
        <v>701</v>
      </c>
      <c r="D404" s="10" t="s">
        <v>494</v>
      </c>
      <c r="E404" s="12">
        <v>0</v>
      </c>
    </row>
    <row r="405" spans="1:5" ht="12.75">
      <c r="A405" s="11">
        <v>1</v>
      </c>
      <c r="B405" s="11">
        <v>3</v>
      </c>
      <c r="C405" s="9" t="s">
        <v>702</v>
      </c>
      <c r="D405" s="10" t="s">
        <v>494</v>
      </c>
      <c r="E405" s="12" t="s">
        <v>713</v>
      </c>
    </row>
    <row r="406" spans="1:5" ht="89.25">
      <c r="A406" s="11">
        <v>1</v>
      </c>
      <c r="B406" s="11">
        <v>4</v>
      </c>
      <c r="C406" s="9" t="s">
        <v>495</v>
      </c>
      <c r="D406" s="10" t="s">
        <v>494</v>
      </c>
      <c r="E406" s="24" t="s">
        <v>310</v>
      </c>
    </row>
    <row r="407" spans="1:5" ht="12.75">
      <c r="A407" s="11">
        <v>1</v>
      </c>
      <c r="B407" s="11">
        <v>2</v>
      </c>
      <c r="C407" s="9" t="s">
        <v>787</v>
      </c>
      <c r="D407" s="10" t="s">
        <v>496</v>
      </c>
      <c r="E407" s="12">
        <v>0</v>
      </c>
    </row>
    <row r="408" spans="1:5" ht="12.75">
      <c r="A408" s="11">
        <v>1</v>
      </c>
      <c r="B408" s="11">
        <v>3</v>
      </c>
      <c r="C408" s="9" t="s">
        <v>788</v>
      </c>
      <c r="D408" s="10" t="s">
        <v>496</v>
      </c>
      <c r="E408" s="12" t="s">
        <v>713</v>
      </c>
    </row>
    <row r="409" spans="1:5" ht="38.25">
      <c r="A409" s="11">
        <v>1</v>
      </c>
      <c r="B409" s="11">
        <v>4</v>
      </c>
      <c r="C409" s="9" t="s">
        <v>497</v>
      </c>
      <c r="D409" s="10" t="s">
        <v>496</v>
      </c>
      <c r="E409" s="12" t="s">
        <v>498</v>
      </c>
    </row>
    <row r="410" spans="1:5" ht="12.75">
      <c r="A410" s="11">
        <v>1</v>
      </c>
      <c r="B410" s="11">
        <v>2</v>
      </c>
      <c r="C410" s="9" t="s">
        <v>703</v>
      </c>
      <c r="D410" s="10" t="s">
        <v>499</v>
      </c>
      <c r="E410" s="12">
        <v>0</v>
      </c>
    </row>
    <row r="411" spans="1:5" ht="12.75">
      <c r="A411" s="11">
        <v>1</v>
      </c>
      <c r="B411" s="11">
        <v>3</v>
      </c>
      <c r="C411" s="9" t="s">
        <v>704</v>
      </c>
      <c r="D411" s="10" t="s">
        <v>499</v>
      </c>
      <c r="E411" s="12" t="s">
        <v>713</v>
      </c>
    </row>
    <row r="412" spans="1:5" ht="51">
      <c r="A412" s="11">
        <v>1</v>
      </c>
      <c r="B412" s="11">
        <v>4</v>
      </c>
      <c r="C412" s="9" t="s">
        <v>500</v>
      </c>
      <c r="D412" s="10" t="s">
        <v>499</v>
      </c>
      <c r="E412" s="12" t="s">
        <v>501</v>
      </c>
    </row>
    <row r="413" spans="1:5" ht="12.75">
      <c r="A413" s="11">
        <v>1</v>
      </c>
      <c r="B413" s="11">
        <v>2</v>
      </c>
      <c r="C413" s="9" t="s">
        <v>705</v>
      </c>
      <c r="D413" s="10" t="s">
        <v>502</v>
      </c>
      <c r="E413" s="12">
        <v>0</v>
      </c>
    </row>
    <row r="414" spans="1:5" ht="12.75">
      <c r="A414" s="11">
        <v>1</v>
      </c>
      <c r="B414" s="11">
        <v>3</v>
      </c>
      <c r="C414" s="9" t="s">
        <v>706</v>
      </c>
      <c r="D414" s="10" t="s">
        <v>503</v>
      </c>
      <c r="E414" s="12" t="s">
        <v>713</v>
      </c>
    </row>
    <row r="415" spans="1:5" ht="25.5">
      <c r="A415" s="11">
        <v>1</v>
      </c>
      <c r="B415" s="11">
        <v>4</v>
      </c>
      <c r="C415" s="9" t="s">
        <v>504</v>
      </c>
      <c r="D415" s="10" t="s">
        <v>503</v>
      </c>
      <c r="E415" s="12" t="s">
        <v>535</v>
      </c>
    </row>
    <row r="416" spans="1:5" ht="12.75">
      <c r="A416" s="11">
        <v>1</v>
      </c>
      <c r="B416" s="11">
        <v>3</v>
      </c>
      <c r="C416" s="9" t="s">
        <v>707</v>
      </c>
      <c r="D416" s="10" t="s">
        <v>505</v>
      </c>
      <c r="E416" s="12" t="s">
        <v>713</v>
      </c>
    </row>
    <row r="417" spans="1:5" ht="25.5">
      <c r="A417" s="11">
        <v>1</v>
      </c>
      <c r="B417" s="11">
        <v>4</v>
      </c>
      <c r="C417" s="9" t="s">
        <v>506</v>
      </c>
      <c r="D417" s="10" t="s">
        <v>505</v>
      </c>
      <c r="E417" s="12" t="s">
        <v>507</v>
      </c>
    </row>
    <row r="418" spans="1:5" ht="25.5">
      <c r="A418" s="11">
        <v>1</v>
      </c>
      <c r="B418" s="11">
        <v>3</v>
      </c>
      <c r="C418" s="9" t="s">
        <v>708</v>
      </c>
      <c r="D418" s="10" t="s">
        <v>508</v>
      </c>
      <c r="E418" s="12" t="s">
        <v>311</v>
      </c>
    </row>
    <row r="419" spans="1:5" ht="63.75">
      <c r="A419" s="11">
        <v>1</v>
      </c>
      <c r="B419" s="11">
        <v>4</v>
      </c>
      <c r="C419" s="9" t="s">
        <v>509</v>
      </c>
      <c r="D419" s="10" t="s">
        <v>508</v>
      </c>
      <c r="E419" s="12" t="s">
        <v>720</v>
      </c>
    </row>
    <row r="420" spans="1:5" ht="12.75">
      <c r="A420" s="11">
        <v>1</v>
      </c>
      <c r="B420" s="11">
        <v>3</v>
      </c>
      <c r="C420" s="9" t="s">
        <v>709</v>
      </c>
      <c r="D420" s="10" t="s">
        <v>510</v>
      </c>
      <c r="E420" s="12" t="s">
        <v>713</v>
      </c>
    </row>
    <row r="421" spans="1:5" ht="63.75">
      <c r="A421" s="11">
        <v>1</v>
      </c>
      <c r="B421" s="11">
        <v>4</v>
      </c>
      <c r="C421" s="9" t="s">
        <v>511</v>
      </c>
      <c r="D421" s="10" t="s">
        <v>510</v>
      </c>
      <c r="E421" s="12" t="s">
        <v>512</v>
      </c>
    </row>
    <row r="422" spans="1:5" ht="12.75">
      <c r="A422" s="11">
        <v>1</v>
      </c>
      <c r="B422" s="11">
        <v>2</v>
      </c>
      <c r="C422" s="17" t="s">
        <v>793</v>
      </c>
      <c r="D422" s="18" t="s">
        <v>513</v>
      </c>
      <c r="E422" s="19"/>
    </row>
    <row r="423" spans="1:5" ht="12.75">
      <c r="A423" s="11">
        <v>1</v>
      </c>
      <c r="B423" s="11">
        <v>3</v>
      </c>
      <c r="C423" s="17" t="s">
        <v>794</v>
      </c>
      <c r="D423" s="18" t="s">
        <v>514</v>
      </c>
      <c r="E423" s="19">
        <v>0</v>
      </c>
    </row>
    <row r="424" spans="1:5" ht="12.75">
      <c r="A424" s="11">
        <v>1</v>
      </c>
      <c r="B424" s="11">
        <v>4</v>
      </c>
      <c r="C424" s="17" t="s">
        <v>515</v>
      </c>
      <c r="D424" s="18" t="s">
        <v>514</v>
      </c>
      <c r="E424" s="19" t="s">
        <v>795</v>
      </c>
    </row>
    <row r="425" spans="1:5" ht="12.75">
      <c r="A425" s="11">
        <v>1</v>
      </c>
      <c r="B425" s="11">
        <v>2</v>
      </c>
      <c r="C425" s="9" t="s">
        <v>710</v>
      </c>
      <c r="D425" s="10" t="s">
        <v>716</v>
      </c>
      <c r="E425" s="12">
        <v>0</v>
      </c>
    </row>
    <row r="426" spans="1:5" ht="12.75">
      <c r="A426" s="11">
        <v>1</v>
      </c>
      <c r="B426" s="11">
        <v>3</v>
      </c>
      <c r="C426" s="9" t="s">
        <v>711</v>
      </c>
      <c r="D426" s="10" t="s">
        <v>716</v>
      </c>
      <c r="E426" s="24" t="s">
        <v>792</v>
      </c>
    </row>
    <row r="427" spans="1:5" ht="12.75">
      <c r="A427" s="11">
        <v>1</v>
      </c>
      <c r="B427" s="11">
        <v>4</v>
      </c>
      <c r="C427" s="9" t="s">
        <v>516</v>
      </c>
      <c r="D427" s="10" t="s">
        <v>716</v>
      </c>
      <c r="E427" s="12" t="s">
        <v>792</v>
      </c>
    </row>
    <row r="428" spans="1:5" ht="12.75">
      <c r="A428" s="11">
        <v>1</v>
      </c>
      <c r="B428" s="11">
        <v>3</v>
      </c>
      <c r="C428" s="9" t="s">
        <v>729</v>
      </c>
      <c r="D428" s="10" t="s">
        <v>517</v>
      </c>
      <c r="E428" s="12" t="s">
        <v>713</v>
      </c>
    </row>
    <row r="429" spans="1:5" ht="25.5">
      <c r="A429" s="11">
        <v>1</v>
      </c>
      <c r="B429" s="11">
        <v>4</v>
      </c>
      <c r="C429" s="9" t="s">
        <v>518</v>
      </c>
      <c r="D429" s="10" t="s">
        <v>517</v>
      </c>
      <c r="E429" s="12" t="s">
        <v>519</v>
      </c>
    </row>
    <row r="430" spans="1:5" ht="12.75">
      <c r="A430" s="11">
        <v>1</v>
      </c>
      <c r="B430" s="11">
        <v>3</v>
      </c>
      <c r="C430" s="9" t="s">
        <v>712</v>
      </c>
      <c r="D430" s="10" t="s">
        <v>520</v>
      </c>
      <c r="E430" s="12" t="s">
        <v>713</v>
      </c>
    </row>
    <row r="431" spans="1:5" ht="51">
      <c r="A431" s="11">
        <v>1</v>
      </c>
      <c r="B431" s="11">
        <v>4</v>
      </c>
      <c r="C431" s="9" t="s">
        <v>521</v>
      </c>
      <c r="D431" s="10" t="s">
        <v>520</v>
      </c>
      <c r="E431" s="12" t="s">
        <v>54</v>
      </c>
    </row>
  </sheetData>
  <sheetProtection/>
  <conditionalFormatting sqref="E6:E431">
    <cfRule type="expression" priority="5" dxfId="4" stopIfTrue="1">
      <formula>AND($A6&gt;0,$B6&lt;4)</formula>
    </cfRule>
    <cfRule type="expression" priority="6" dxfId="1" stopIfTrue="1">
      <formula>AND($A6&gt;0,$B6=4)</formula>
    </cfRule>
  </conditionalFormatting>
  <conditionalFormatting sqref="C6:D431">
    <cfRule type="expression" priority="9" dxfId="2" stopIfTrue="1">
      <formula>AND($A6&gt;0,$B6&lt;4)</formula>
    </cfRule>
    <cfRule type="expression" priority="10" dxfId="1" stopIfTrue="1">
      <formula>AND($A6&gt;0,$B6=4)</formula>
    </cfRule>
    <cfRule type="expression" priority="11" dxfId="0" stopIfTrue="1">
      <formula>$B6=SUM($A$1:$A$2)</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Funktionale Gliederung</dc:title>
  <dc:subject>HRM2</dc:subject>
  <dc:creator>R. Meier</dc:creator>
  <cp:keywords/>
  <dc:description/>
  <cp:lastModifiedBy>mvco</cp:lastModifiedBy>
  <cp:lastPrinted>2012-03-02T14:03:45Z</cp:lastPrinted>
  <dcterms:created xsi:type="dcterms:W3CDTF">2006-08-29T15:15:52Z</dcterms:created>
  <dcterms:modified xsi:type="dcterms:W3CDTF">2012-05-22T05:43:08Z</dcterms:modified>
  <cp:category/>
  <cp:version/>
  <cp:contentType/>
  <cp:contentStatus/>
</cp:coreProperties>
</file>